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GithubCourse\Big-Data-Workshop\Dataset\"/>
    </mc:Choice>
  </mc:AlternateContent>
  <bookViews>
    <workbookView xWindow="0" yWindow="0" windowWidth="19200" windowHeight="11595" activeTab="6"/>
  </bookViews>
  <sheets>
    <sheet name="Introduction" sheetId="9" r:id="rId1"/>
    <sheet name="Example" sheetId="6" r:id="rId2"/>
    <sheet name="Controls" sheetId="1" r:id="rId3"/>
    <sheet name="Lexicon" sheetId="2" r:id="rId4"/>
    <sheet name="Dictionary" sheetId="10" r:id="rId5"/>
    <sheet name="Verbs" sheetId="3" r:id="rId6"/>
    <sheet name="Censorship" sheetId="4" r:id="rId7"/>
    <sheet name="Censorship - Berlin List" sheetId="11" r:id="rId8"/>
    <sheet name="Censorship - Suppression index" sheetId="12" r:id="rId9"/>
    <sheet name="Censorship - Manual annotations" sheetId="13" r:id="rId10"/>
    <sheet name="Fame" sheetId="5" r:id="rId11"/>
    <sheet name="Number of words" sheetId="7" r:id="rId12"/>
    <sheet name="Serial Killer Algorithm" sheetId="8" r:id="rId13"/>
  </sheets>
  <calcPr calcId="152511"/>
</workbook>
</file>

<file path=xl/calcChain.xml><?xml version="1.0" encoding="utf-8"?>
<calcChain xmlns="http://schemas.openxmlformats.org/spreadsheetml/2006/main">
  <c r="J280" i="3" l="1"/>
  <c r="J270" i="3"/>
  <c r="J268" i="3"/>
  <c r="J267" i="3"/>
  <c r="J266" i="3"/>
  <c r="J265" i="3"/>
  <c r="J264" i="3"/>
  <c r="J262" i="3"/>
  <c r="J261" i="3"/>
  <c r="J259" i="3"/>
  <c r="J245" i="3"/>
  <c r="J243" i="3"/>
  <c r="J242" i="3"/>
  <c r="J240" i="3"/>
  <c r="J203" i="3"/>
  <c r="J199" i="3"/>
  <c r="J190" i="3"/>
  <c r="J188" i="3"/>
  <c r="J183" i="3"/>
  <c r="J182" i="3"/>
  <c r="J181" i="3"/>
  <c r="J180" i="3"/>
  <c r="J179" i="3"/>
  <c r="J178" i="3"/>
  <c r="J177" i="3"/>
  <c r="J175" i="3"/>
  <c r="J174" i="3"/>
  <c r="J173" i="3"/>
  <c r="J172" i="3"/>
  <c r="J171" i="3"/>
  <c r="J166" i="3"/>
  <c r="J165" i="3"/>
  <c r="J163"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4" i="3"/>
  <c r="J133" i="3"/>
  <c r="J131" i="3"/>
  <c r="J130" i="3"/>
  <c r="J118" i="3"/>
  <c r="J116" i="3"/>
  <c r="J111" i="3"/>
  <c r="J110" i="3"/>
  <c r="J109" i="3"/>
  <c r="J108" i="3"/>
  <c r="J107" i="3"/>
  <c r="J106" i="3"/>
  <c r="J101" i="3"/>
  <c r="J96" i="3"/>
  <c r="J92" i="3"/>
  <c r="J91" i="3"/>
  <c r="J89" i="3"/>
  <c r="J82" i="3"/>
  <c r="J81" i="3"/>
  <c r="J80" i="3"/>
  <c r="J79" i="3"/>
  <c r="J78" i="3"/>
  <c r="J77" i="3"/>
  <c r="J72" i="3"/>
  <c r="J56" i="3"/>
  <c r="J51" i="3"/>
  <c r="J49" i="3"/>
  <c r="J48" i="3"/>
  <c r="J47" i="3"/>
  <c r="J46" i="3"/>
  <c r="J44" i="3"/>
  <c r="J40" i="3"/>
  <c r="J36" i="3"/>
  <c r="J35" i="3"/>
  <c r="J32" i="3"/>
  <c r="J29" i="3"/>
  <c r="J28" i="3"/>
  <c r="J24" i="3"/>
  <c r="J21" i="3"/>
  <c r="J20" i="3"/>
  <c r="J19" i="3"/>
  <c r="J16" i="3"/>
  <c r="J15" i="3"/>
  <c r="J3" i="3"/>
  <c r="J247" i="3"/>
  <c r="J220" i="3"/>
  <c r="J205" i="3"/>
  <c r="J200" i="3"/>
  <c r="J197" i="3"/>
  <c r="J167" i="3"/>
  <c r="J281" i="3"/>
  <c r="J263" i="3"/>
  <c r="J232" i="3"/>
  <c r="J227" i="3"/>
  <c r="J210" i="3"/>
  <c r="J124" i="3"/>
  <c r="J192" i="3"/>
  <c r="J93" i="3"/>
  <c r="J85" i="3"/>
  <c r="J76" i="3"/>
  <c r="J66" i="3"/>
  <c r="J23" i="3"/>
  <c r="J22" i="3"/>
  <c r="J8" i="3"/>
  <c r="J104" i="3"/>
  <c r="J67" i="3"/>
  <c r="J52" i="3"/>
  <c r="J13" i="3"/>
  <c r="J10" i="3"/>
  <c r="J9" i="3"/>
  <c r="J260" i="3"/>
  <c r="J255" i="3"/>
  <c r="J237" i="3"/>
  <c r="J202" i="3"/>
  <c r="J59" i="3"/>
  <c r="J283" i="3"/>
  <c r="J241" i="3"/>
  <c r="J218" i="3"/>
  <c r="J187" i="3"/>
  <c r="J185" i="3"/>
  <c r="J64" i="3"/>
  <c r="J5" i="3"/>
  <c r="J278" i="3"/>
  <c r="J94" i="3"/>
  <c r="J71" i="3"/>
  <c r="J25" i="3"/>
  <c r="J250" i="3"/>
  <c r="J198" i="3"/>
  <c r="J162" i="3"/>
  <c r="J135" i="3"/>
  <c r="J86" i="3"/>
  <c r="J279" i="3"/>
  <c r="J256" i="3"/>
  <c r="J211" i="3"/>
  <c r="J115" i="3"/>
  <c r="J95" i="3"/>
  <c r="J75" i="3"/>
  <c r="J61" i="3"/>
  <c r="J30" i="3"/>
  <c r="J238" i="3"/>
  <c r="J219" i="3"/>
  <c r="J189" i="3"/>
  <c r="J97" i="3"/>
  <c r="J282" i="3"/>
  <c r="J277" i="3"/>
  <c r="J249" i="3"/>
  <c r="J239" i="3"/>
  <c r="J236" i="3"/>
  <c r="J235" i="3"/>
  <c r="J234" i="3"/>
  <c r="J226" i="3"/>
  <c r="J215" i="3"/>
  <c r="J214" i="3"/>
  <c r="J74" i="3"/>
  <c r="J58" i="3"/>
  <c r="J50" i="3"/>
  <c r="J248" i="3"/>
  <c r="J231" i="3"/>
  <c r="J209" i="3"/>
  <c r="J208" i="3"/>
  <c r="J206" i="3"/>
  <c r="J186" i="3"/>
  <c r="J63" i="3"/>
  <c r="J12" i="3"/>
  <c r="J271" i="3"/>
  <c r="J45" i="3"/>
  <c r="J31" i="3"/>
  <c r="J6" i="3"/>
  <c r="J273" i="3"/>
  <c r="J272" i="3"/>
  <c r="J258" i="3"/>
  <c r="J252" i="3"/>
  <c r="J244" i="3"/>
  <c r="J233" i="3"/>
  <c r="J221" i="3"/>
  <c r="J100" i="3"/>
  <c r="J90" i="3"/>
  <c r="J88" i="3"/>
  <c r="J87" i="3"/>
  <c r="J84" i="3"/>
  <c r="J18" i="3"/>
  <c r="J11" i="3"/>
  <c r="J7" i="3"/>
  <c r="J60" i="3"/>
  <c r="J253" i="3"/>
  <c r="J194" i="3"/>
  <c r="J83" i="3"/>
  <c r="J127" i="3"/>
  <c r="J98" i="3"/>
  <c r="J191" i="3"/>
  <c r="J99" i="3"/>
  <c r="J73" i="3"/>
  <c r="J254" i="3"/>
  <c r="J251" i="3"/>
  <c r="J193" i="3"/>
  <c r="J70" i="3"/>
  <c r="J43" i="3"/>
  <c r="J41" i="3"/>
  <c r="J34" i="3"/>
  <c r="J275" i="3"/>
  <c r="J246" i="3"/>
  <c r="J212" i="3"/>
  <c r="J128" i="3"/>
  <c r="J126" i="3"/>
  <c r="J121" i="3"/>
  <c r="J119" i="3"/>
  <c r="J113" i="3"/>
  <c r="J112" i="3"/>
  <c r="J69" i="3"/>
  <c r="J62" i="3"/>
  <c r="J57" i="3"/>
  <c r="J54" i="3"/>
  <c r="J224" i="3"/>
  <c r="J195" i="3"/>
  <c r="J176" i="3"/>
  <c r="J122" i="3"/>
  <c r="J37" i="3"/>
  <c r="J14" i="3"/>
  <c r="J229" i="3"/>
  <c r="J225" i="3"/>
  <c r="J223" i="3"/>
  <c r="J217" i="3"/>
  <c r="J120" i="3"/>
  <c r="J65" i="3"/>
  <c r="J38" i="3"/>
  <c r="J222" i="3"/>
  <c r="J213" i="3"/>
  <c r="J204" i="3"/>
  <c r="J170" i="3"/>
  <c r="J164" i="3"/>
  <c r="J132" i="3"/>
  <c r="J129" i="3"/>
  <c r="J125" i="3"/>
  <c r="J117" i="3"/>
  <c r="J102" i="3"/>
  <c r="J68" i="3"/>
  <c r="J33" i="3"/>
  <c r="J27" i="3"/>
  <c r="J26" i="3"/>
  <c r="J4" i="3"/>
  <c r="J276" i="3"/>
  <c r="J274" i="3"/>
  <c r="J269" i="3"/>
  <c r="J257" i="3"/>
  <c r="J230" i="3"/>
  <c r="J228" i="3"/>
  <c r="J216" i="3"/>
  <c r="J207" i="3"/>
  <c r="J201" i="3"/>
  <c r="J196" i="3"/>
  <c r="J184" i="3"/>
  <c r="J169" i="3"/>
  <c r="J168" i="3"/>
  <c r="J123" i="3"/>
  <c r="J114" i="3"/>
  <c r="J105" i="3"/>
  <c r="J103" i="3"/>
  <c r="J55" i="3"/>
  <c r="J53" i="3"/>
  <c r="J42" i="3"/>
  <c r="J39" i="3"/>
  <c r="J17" i="3"/>
</calcChain>
</file>

<file path=xl/sharedStrings.xml><?xml version="1.0" encoding="utf-8"?>
<sst xmlns="http://schemas.openxmlformats.org/spreadsheetml/2006/main" count="26550" uniqueCount="16636">
  <si>
    <t>Treaty of Mortefontaine</t>
  </si>
  <si>
    <t>Carnatic Treaty</t>
  </si>
  <si>
    <t>Treaty of Aranjuez</t>
  </si>
  <si>
    <t>Treaty of Badajoz</t>
  </si>
  <si>
    <t>Treaty of Florence</t>
  </si>
  <si>
    <t>Treaty of Amiens</t>
  </si>
  <si>
    <t>Treaty of Bassein</t>
  </si>
  <si>
    <t>Louisiana Purchase</t>
  </si>
  <si>
    <t>Treaty of Pressburg</t>
  </si>
  <si>
    <t>Treaty of Tripoli</t>
  </si>
  <si>
    <t>Treaty of Pozna</t>
  </si>
  <si>
    <t>Treaty of Detroit</t>
  </si>
  <si>
    <t>Treaties of Tilsit</t>
  </si>
  <si>
    <t>Treaty of Finckenstein</t>
  </si>
  <si>
    <t>Treaty of Hamina</t>
  </si>
  <si>
    <t>Treaty of Gulistan</t>
  </si>
  <si>
    <t>Treaty of Fulda</t>
  </si>
  <si>
    <t>Treaty of Kalisz</t>
  </si>
  <si>
    <t>Treaties of Reichenbach</t>
  </si>
  <si>
    <t>Treaty of Peterswaldau</t>
  </si>
  <si>
    <t>Treaty of Ried</t>
  </si>
  <si>
    <t>Treaty of Ghent</t>
  </si>
  <si>
    <t>Treaty of Kiel</t>
  </si>
  <si>
    <t>Convention of Moss</t>
  </si>
  <si>
    <t>Congress of Vienna</t>
  </si>
  <si>
    <t>Sugauli Treaty</t>
  </si>
  <si>
    <t>Treaty of Springwells</t>
  </si>
  <si>
    <t>Treaty of Titalia</t>
  </si>
  <si>
    <t>Treaty of Saginaw</t>
  </si>
  <si>
    <t>Osage Treaty</t>
  </si>
  <si>
    <t>Akkerman Convention</t>
  </si>
  <si>
    <t>Treaty of Mississinwas</t>
  </si>
  <si>
    <t>Treaty of Yandaboo</t>
  </si>
  <si>
    <t>Burney Treaty</t>
  </si>
  <si>
    <t>Treaty of Turkmenchay</t>
  </si>
  <si>
    <t>Treaty of Edirne</t>
  </si>
  <si>
    <t>Pacto Federal</t>
  </si>
  <si>
    <t>Treaty of Cusseta</t>
  </si>
  <si>
    <t>Convention of Kutahya</t>
  </si>
  <si>
    <t>Treaty of Zonhoven</t>
  </si>
  <si>
    <t>Treaty of Desmichels</t>
  </si>
  <si>
    <t>Batman 's Treaty</t>
  </si>
  <si>
    <t>Treaties of Velasco</t>
  </si>
  <si>
    <t>Treaty of Tafna</t>
  </si>
  <si>
    <t>Treaty of Waitangi</t>
  </si>
  <si>
    <t>Treaty of Nanjing</t>
  </si>
  <si>
    <t>Treaty of Tangiers</t>
  </si>
  <si>
    <t>Treaty of Wanghia</t>
  </si>
  <si>
    <t>Treaty of Whampoa</t>
  </si>
  <si>
    <t>Oregon Treaty</t>
  </si>
  <si>
    <t>Treaty of Lahore</t>
  </si>
  <si>
    <t>Treaty of Amritsar</t>
  </si>
  <si>
    <t>Treaty of Cahuenga</t>
  </si>
  <si>
    <t>Treaty of Mendota</t>
  </si>
  <si>
    <t>Treaty of Kulja</t>
  </si>
  <si>
    <t>Sand River Convention</t>
  </si>
  <si>
    <t>Convention of Kanagawa</t>
  </si>
  <si>
    <t>Bowring Treaty</t>
  </si>
  <si>
    <t>Treaty of Hellgate</t>
  </si>
  <si>
    <t>Treaty of Shimoda</t>
  </si>
  <si>
    <t>Point Elliott Treaty</t>
  </si>
  <si>
    <t>Quinault Treaty</t>
  </si>
  <si>
    <t>Buffalo Treaty</t>
  </si>
  <si>
    <t>Treaty of Tientsin</t>
  </si>
  <si>
    <t>Treaty of Aigun</t>
  </si>
  <si>
    <t>Treaty of Zurich</t>
  </si>
  <si>
    <t>Convention of Peking</t>
  </si>
  <si>
    <t>Alaska Purchase</t>
  </si>
  <si>
    <t>Medicine Lodge Treaty</t>
  </si>
  <si>
    <t>Burlingame Treaty</t>
  </si>
  <si>
    <t>Treaty on Naturalization</t>
  </si>
  <si>
    <t>Treaty of Frankfurt</t>
  </si>
  <si>
    <t>Pangkor Treaty</t>
  </si>
  <si>
    <t>Treaty of Berne</t>
  </si>
  <si>
    <t>Treaty of Kanghwa</t>
  </si>
  <si>
    <t>Treaty of Ganghwa</t>
  </si>
  <si>
    <t>Cyprus Convention</t>
  </si>
  <si>
    <t>Treaty of Gandamak</t>
  </si>
  <si>
    <t>Treaty of Akhal</t>
  </si>
  <si>
    <t>Treaty of Bardo</t>
  </si>
  <si>
    <t>Fourth Triple Alliance</t>
  </si>
  <si>
    <t>Kilmainham Treaty</t>
  </si>
  <si>
    <t>Paris Convention</t>
  </si>
  <si>
    <t>Treaty of Simulambuco</t>
  </si>
  <si>
    <t>Berne Convention</t>
  </si>
  <si>
    <t>Reinsurance Treaty</t>
  </si>
  <si>
    <t>Treaty of Wuchale</t>
  </si>
  <si>
    <t>Treaty of Shimonoseki</t>
  </si>
  <si>
    <t>Hague Conventions</t>
  </si>
  <si>
    <t>Tripartite Convention</t>
  </si>
  <si>
    <t>Boxer Protocol</t>
  </si>
  <si>
    <t>Treaty of Vereeniging</t>
  </si>
  <si>
    <t>Treaty of Portsmouth</t>
  </si>
  <si>
    <t>October Manifesto</t>
  </si>
  <si>
    <t>Eulsa Treaty</t>
  </si>
  <si>
    <t>Second Geneva Convention</t>
  </si>
  <si>
    <t>International Opium Convention</t>
  </si>
  <si>
    <t>Treaty of Athens</t>
  </si>
  <si>
    <t>London Pact</t>
  </si>
  <si>
    <t>Corfu Declaration</t>
  </si>
  <si>
    <t>Armistice of Mudros</t>
  </si>
  <si>
    <t>Treaty of Batum</t>
  </si>
  <si>
    <t>Treaty of Versailles</t>
  </si>
  <si>
    <t>Faisal Weizmann Agreement</t>
  </si>
  <si>
    <t>Treaty of Rawalpindi</t>
  </si>
  <si>
    <t>Treaty of Brno</t>
  </si>
  <si>
    <t>Treaty of Trianon</t>
  </si>
  <si>
    <t>Treaty of Alexandropol</t>
  </si>
  <si>
    <t>Spitsbergen Treaty</t>
  </si>
  <si>
    <t>Peace of Riga</t>
  </si>
  <si>
    <t>Treaty of Kars</t>
  </si>
  <si>
    <t>Treaty of Ankara</t>
  </si>
  <si>
    <t>Washington Naval Treaty</t>
  </si>
  <si>
    <t>Treaty of Lausanne</t>
  </si>
  <si>
    <t>Halibut Treaty</t>
  </si>
  <si>
    <t>Locarno Treaties</t>
  </si>
  <si>
    <t>Treaty of Jedda</t>
  </si>
  <si>
    <t>Lateran Treaty</t>
  </si>
  <si>
    <t>Third Geneva Convention</t>
  </si>
  <si>
    <t>London Naval Treaty</t>
  </si>
  <si>
    <t>Balkan Pact</t>
  </si>
  <si>
    <t>Montreux Convention</t>
  </si>
  <si>
    <t>Treaty of Saadabad</t>
  </si>
  <si>
    <t>Munich Agreement</t>
  </si>
  <si>
    <t>Moscow Peace Treaty</t>
  </si>
  <si>
    <t>Treaty of Craiova</t>
  </si>
  <si>
    <t>Bretton Woods Agreement</t>
  </si>
  <si>
    <t>Treaty of Varkiza</t>
  </si>
  <si>
    <t>UN Charter</t>
  </si>
  <si>
    <t>Wanfried Agreement</t>
  </si>
  <si>
    <t>Bermuda Agreement</t>
  </si>
  <si>
    <t>Lake Success Protocol</t>
  </si>
  <si>
    <t>Treaty of Manila</t>
  </si>
  <si>
    <t>Paris Peace Treaties</t>
  </si>
  <si>
    <t>North Atlantic Treaty</t>
  </si>
  <si>
    <t>Fourth Geneva Convention</t>
  </si>
  <si>
    <t>Treaty of Zgorzelec</t>
  </si>
  <si>
    <t>ANZUS Treaty</t>
  </si>
  <si>
    <t>Treaty of Taipei</t>
  </si>
  <si>
    <t>Deutschlandvertrag</t>
  </si>
  <si>
    <t>Central Treaty Organization</t>
  </si>
  <si>
    <t>Austrian State Treaty</t>
  </si>
  <si>
    <t>Simonstown Agreement</t>
  </si>
  <si>
    <t>Warsaw Pact</t>
  </si>
  <si>
    <t>Antarctic Treaty System</t>
  </si>
  <si>
    <t>Indus Waters Treaty</t>
  </si>
  <si>
    <t>Columbia River Treaty</t>
  </si>
  <si>
    <t>Alliance for Progress</t>
  </si>
  <si>
    <t>Nassau Agreement</t>
  </si>
  <si>
    <t>Elysée Treaty</t>
  </si>
  <si>
    <t>Strasbourg Convention</t>
  </si>
  <si>
    <t>Merger Treaty</t>
  </si>
  <si>
    <t>Treaty of Tlatelolco</t>
  </si>
  <si>
    <t>Bangkok Declaration</t>
  </si>
  <si>
    <t>WIPO Convention</t>
  </si>
  <si>
    <t>Outer Space Treaty</t>
  </si>
  <si>
    <t>Arusha Agreement</t>
  </si>
  <si>
    <t>Patent Cooperation Treaty</t>
  </si>
  <si>
    <t>Ramsar Convention</t>
  </si>
  <si>
    <t>IPC Agreement</t>
  </si>
  <si>
    <t>Basic Treaty</t>
  </si>
  <si>
    <t>Biological Weapons Convention</t>
  </si>
  <si>
    <t>Simla Treaty</t>
  </si>
  <si>
    <t>European Patent Convention</t>
  </si>
  <si>
    <t>Paris Peace Accords</t>
  </si>
  <si>
    <t>Vientiane Treaty</t>
  </si>
  <si>
    <t>Treaty of Osimo</t>
  </si>
  <si>
    <t>Treaty of Lagos</t>
  </si>
  <si>
    <t>ENMOD Convention</t>
  </si>
  <si>
    <t>Camp David Accords</t>
  </si>
  <si>
    <t>Moon Treaty</t>
  </si>
  <si>
    <t>Nkomati Accord</t>
  </si>
  <si>
    <t>Plaza Accord</t>
  </si>
  <si>
    <t>Schengen Agreement</t>
  </si>
  <si>
    <t>Treaty of Rarotonga</t>
  </si>
  <si>
    <t>Nitrogen Oxide Protocol</t>
  </si>
  <si>
    <t>Montreal Protocol</t>
  </si>
  <si>
    <t>Timor Gap Treaty</t>
  </si>
  <si>
    <t>Brioni Agreement</t>
  </si>
  <si>
    <t>Abuja Treaty</t>
  </si>
  <si>
    <t>Asunción Treaty</t>
  </si>
  <si>
    <t>Maastricht Treaty</t>
  </si>
  <si>
    <t>Sochi agreement</t>
  </si>
  <si>
    <t>Oslo Accords</t>
  </si>
  <si>
    <t>Kremlin accords</t>
  </si>
  <si>
    <t>Dayton Agreement</t>
  </si>
  <si>
    <t>WIPO Copyright Treaty</t>
  </si>
  <si>
    <t>Amsterdam Treaty</t>
  </si>
  <si>
    <t>Kyoto Protocol</t>
  </si>
  <si>
    <t>Belfast Agreement</t>
  </si>
  <si>
    <t>Treaty</t>
  </si>
  <si>
    <t>Year signed</t>
  </si>
  <si>
    <t>Head of state</t>
  </si>
  <si>
    <t>Year first in power</t>
  </si>
  <si>
    <t>State</t>
  </si>
  <si>
    <t>President Washington</t>
  </si>
  <si>
    <t>President Adams</t>
  </si>
  <si>
    <t>President Jefferson</t>
  </si>
  <si>
    <t>President Madison</t>
  </si>
  <si>
    <t>President Monroe</t>
  </si>
  <si>
    <t>POTUS</t>
  </si>
  <si>
    <t>President Jackson</t>
  </si>
  <si>
    <t>President Van Buren</t>
  </si>
  <si>
    <t>President Harrison</t>
  </si>
  <si>
    <t>President Tyler</t>
  </si>
  <si>
    <t>President Polk</t>
  </si>
  <si>
    <t>President Taylor</t>
  </si>
  <si>
    <t>President Fillmore</t>
  </si>
  <si>
    <t>President Pierce</t>
  </si>
  <si>
    <t>President Buchanan</t>
  </si>
  <si>
    <t>President Lincoln</t>
  </si>
  <si>
    <t>President Johnson</t>
  </si>
  <si>
    <t>President Grant</t>
  </si>
  <si>
    <t>President Hayes</t>
  </si>
  <si>
    <t>President Garfield</t>
  </si>
  <si>
    <t>President Arthur</t>
  </si>
  <si>
    <t>President Cleveland</t>
  </si>
  <si>
    <t>President McKinley</t>
  </si>
  <si>
    <t>President Roosevelt</t>
  </si>
  <si>
    <t>President Taft</t>
  </si>
  <si>
    <t>President Wilson</t>
  </si>
  <si>
    <t>President Harding</t>
  </si>
  <si>
    <t>President Coolidge</t>
  </si>
  <si>
    <t>President Hoover</t>
  </si>
  <si>
    <t>President Truman</t>
  </si>
  <si>
    <t>President Eisenhower</t>
  </si>
  <si>
    <t>President Kennedy</t>
  </si>
  <si>
    <t>President Nixon</t>
  </si>
  <si>
    <t>President Ford</t>
  </si>
  <si>
    <t>President Carter</t>
  </si>
  <si>
    <t>President Reagan</t>
  </si>
  <si>
    <t>President Bush</t>
  </si>
  <si>
    <t>President Clinton</t>
  </si>
  <si>
    <t>King George IV</t>
  </si>
  <si>
    <t>King William IV</t>
  </si>
  <si>
    <t>Queen Victoria</t>
  </si>
  <si>
    <t>King Edward VII</t>
  </si>
  <si>
    <t>King George V</t>
  </si>
  <si>
    <t>King Edward VIII</t>
  </si>
  <si>
    <t>King George VI</t>
  </si>
  <si>
    <t>Queen Elizabeth II</t>
  </si>
  <si>
    <t>british monarch</t>
  </si>
  <si>
    <t>Myanmar</t>
  </si>
  <si>
    <t>Burma</t>
  </si>
  <si>
    <t xml:space="preserve">Bangladesh </t>
  </si>
  <si>
    <t>East Pakistan</t>
  </si>
  <si>
    <t>East Bengal</t>
  </si>
  <si>
    <t xml:space="preserve">Belarus </t>
  </si>
  <si>
    <t>Byelorussia</t>
  </si>
  <si>
    <t xml:space="preserve">Belize </t>
  </si>
  <si>
    <t>British Honduras</t>
  </si>
  <si>
    <t xml:space="preserve">Benin </t>
  </si>
  <si>
    <t>Dahomey</t>
  </si>
  <si>
    <t xml:space="preserve">Botswana </t>
  </si>
  <si>
    <t>Bechuanaland</t>
  </si>
  <si>
    <t xml:space="preserve">Burkina Faso </t>
  </si>
  <si>
    <t>Upper Volta</t>
  </si>
  <si>
    <t>Kampuchea</t>
  </si>
  <si>
    <t>Cambodia</t>
  </si>
  <si>
    <t xml:space="preserve">Colombia </t>
  </si>
  <si>
    <t>New Granada</t>
  </si>
  <si>
    <t>Zaire</t>
  </si>
  <si>
    <t>Belgian Congo</t>
  </si>
  <si>
    <t xml:space="preserve">East Timor </t>
  </si>
  <si>
    <t>Portuguese Timor</t>
  </si>
  <si>
    <t xml:space="preserve">Equatorial Guinea </t>
  </si>
  <si>
    <t>Spanish Guinea</t>
  </si>
  <si>
    <t xml:space="preserve">Ghana </t>
  </si>
  <si>
    <t>Gold Coast</t>
  </si>
  <si>
    <t xml:space="preserve">Guyana </t>
  </si>
  <si>
    <t>British Guiana</t>
  </si>
  <si>
    <t xml:space="preserve">Iran </t>
  </si>
  <si>
    <t>Persia</t>
  </si>
  <si>
    <t xml:space="preserve">Kiribati </t>
  </si>
  <si>
    <t>Gilbert Islands</t>
  </si>
  <si>
    <t xml:space="preserve">Lesotho </t>
  </si>
  <si>
    <t>Basutoland</t>
  </si>
  <si>
    <t xml:space="preserve">Malawi </t>
  </si>
  <si>
    <t>Nyasaland</t>
  </si>
  <si>
    <t xml:space="preserve">Mali </t>
  </si>
  <si>
    <t>French Sudan</t>
  </si>
  <si>
    <t xml:space="preserve">Mexico </t>
  </si>
  <si>
    <t>New Spain</t>
  </si>
  <si>
    <t xml:space="preserve">Moldova </t>
  </si>
  <si>
    <t>Moldavia</t>
  </si>
  <si>
    <t>Sri Lanka</t>
  </si>
  <si>
    <t>Ceylon</t>
  </si>
  <si>
    <t xml:space="preserve">Togo </t>
  </si>
  <si>
    <t>French Togoland</t>
  </si>
  <si>
    <t xml:space="preserve">Tuvalu </t>
  </si>
  <si>
    <t>Ellice Islands</t>
  </si>
  <si>
    <t xml:space="preserve">Vanuatu </t>
  </si>
  <si>
    <t>New Hebrides</t>
  </si>
  <si>
    <t xml:space="preserve">Zambia </t>
  </si>
  <si>
    <t>Northern Rhodesia</t>
  </si>
  <si>
    <t xml:space="preserve">Zimbabwe </t>
  </si>
  <si>
    <t>Rhodesia</t>
  </si>
  <si>
    <t>New Name</t>
  </si>
  <si>
    <t>Old Name</t>
  </si>
  <si>
    <t>Year changed</t>
  </si>
  <si>
    <t>Until</t>
  </si>
  <si>
    <t>Treaties</t>
  </si>
  <si>
    <t>Heads of State</t>
  </si>
  <si>
    <t>Country name change</t>
  </si>
  <si>
    <t>Asamayama</t>
  </si>
  <si>
    <t>P</t>
  </si>
  <si>
    <t>Ebuda</t>
  </si>
  <si>
    <t>N</t>
  </si>
  <si>
    <t>Kuravanji</t>
  </si>
  <si>
    <t>subbelts</t>
  </si>
  <si>
    <t>R</t>
  </si>
  <si>
    <t>dushah</t>
  </si>
  <si>
    <t>F</t>
  </si>
  <si>
    <t>Aspler</t>
  </si>
  <si>
    <t>Schmuhl</t>
  </si>
  <si>
    <t>limpian</t>
  </si>
  <si>
    <t>clauis</t>
  </si>
  <si>
    <t>industrializing</t>
  </si>
  <si>
    <t>Utian</t>
  </si>
  <si>
    <t>ParaScope</t>
  </si>
  <si>
    <t>opai</t>
  </si>
  <si>
    <t>M</t>
  </si>
  <si>
    <t>signc</t>
  </si>
  <si>
    <t>butylalcohol</t>
  </si>
  <si>
    <t>affirmed</t>
  </si>
  <si>
    <t>monitorial</t>
  </si>
  <si>
    <t>Strohmayer</t>
  </si>
  <si>
    <t>Florschutz</t>
  </si>
  <si>
    <t>Gisevius</t>
  </si>
  <si>
    <t>anthropometrist</t>
  </si>
  <si>
    <t>Serrekunda</t>
  </si>
  <si>
    <t>PDAI</t>
  </si>
  <si>
    <t>seromyotomy</t>
  </si>
  <si>
    <t>Elere</t>
  </si>
  <si>
    <t>Farino</t>
  </si>
  <si>
    <t>Editoral</t>
  </si>
  <si>
    <t>daughterhood</t>
  </si>
  <si>
    <t>Xey</t>
  </si>
  <si>
    <t>conductometric</t>
  </si>
  <si>
    <t>curanto</t>
  </si>
  <si>
    <t>Burnhamite</t>
  </si>
  <si>
    <t>bxit</t>
  </si>
  <si>
    <t>adormecida</t>
  </si>
  <si>
    <t>subagglutinating</t>
  </si>
  <si>
    <t>Guilhermo</t>
  </si>
  <si>
    <t>Kaspcr</t>
  </si>
  <si>
    <t>vasoconstrictions</t>
  </si>
  <si>
    <t>Stratonica</t>
  </si>
  <si>
    <t>Addaru</t>
  </si>
  <si>
    <t>Mefisto</t>
  </si>
  <si>
    <t>tailure</t>
  </si>
  <si>
    <t>enquires</t>
  </si>
  <si>
    <t>Ariankuppam</t>
  </si>
  <si>
    <t>Schnoring</t>
  </si>
  <si>
    <t>Pantitlan</t>
  </si>
  <si>
    <t>UtiliCorp</t>
  </si>
  <si>
    <t>Sethaput</t>
  </si>
  <si>
    <t>tommyhawk</t>
  </si>
  <si>
    <t>getTimeQ</t>
  </si>
  <si>
    <t>calied</t>
  </si>
  <si>
    <t>Thyracil</t>
  </si>
  <si>
    <t>Telukbetung</t>
  </si>
  <si>
    <t>deport</t>
  </si>
  <si>
    <t>shexiang</t>
  </si>
  <si>
    <t>padarthas</t>
  </si>
  <si>
    <t>FR</t>
  </si>
  <si>
    <t>parcourant</t>
  </si>
  <si>
    <t>CTAG</t>
  </si>
  <si>
    <t>Asman</t>
  </si>
  <si>
    <t>Krnst</t>
  </si>
  <si>
    <t>declarant</t>
  </si>
  <si>
    <t>SASEs</t>
  </si>
  <si>
    <t>Aspergi</t>
  </si>
  <si>
    <t>trisubstituted</t>
  </si>
  <si>
    <t>Cheylan</t>
  </si>
  <si>
    <t>LaRoe</t>
  </si>
  <si>
    <t>Trudelle</t>
  </si>
  <si>
    <t>Mercedian</t>
  </si>
  <si>
    <t>Bumo</t>
  </si>
  <si>
    <t>Protoceratopsidae</t>
  </si>
  <si>
    <t>Tripti</t>
  </si>
  <si>
    <t>Graeco</t>
  </si>
  <si>
    <t>Vinini</t>
  </si>
  <si>
    <t>nonadrenaline</t>
  </si>
  <si>
    <t>reactio</t>
  </si>
  <si>
    <t>CEBR</t>
  </si>
  <si>
    <t>DClS</t>
  </si>
  <si>
    <t>palmist</t>
  </si>
  <si>
    <t>embryologically</t>
  </si>
  <si>
    <t>Latinitat</t>
  </si>
  <si>
    <t>Shambleau</t>
  </si>
  <si>
    <t>eonsent</t>
  </si>
  <si>
    <t>singlelumen</t>
  </si>
  <si>
    <t>Centon</t>
  </si>
  <si>
    <t>beginnend</t>
  </si>
  <si>
    <t>Operationsforschung</t>
  </si>
  <si>
    <t>Hymesian</t>
  </si>
  <si>
    <t>favourably</t>
  </si>
  <si>
    <t>concentrick</t>
  </si>
  <si>
    <t>Willinck</t>
  </si>
  <si>
    <t>Wulfemeyer</t>
  </si>
  <si>
    <t>Ebrahimpour</t>
  </si>
  <si>
    <t>samhdra</t>
  </si>
  <si>
    <t>Stuntz</t>
  </si>
  <si>
    <t>crackin</t>
  </si>
  <si>
    <t>lankier</t>
  </si>
  <si>
    <t>tonicities</t>
  </si>
  <si>
    <t>Monbeck</t>
  </si>
  <si>
    <t>radiochromatographic</t>
  </si>
  <si>
    <t>IntelliMouse</t>
  </si>
  <si>
    <t>replowed</t>
  </si>
  <si>
    <t>pilicornis</t>
  </si>
  <si>
    <t>izzu</t>
  </si>
  <si>
    <t>FCEV</t>
  </si>
  <si>
    <t>KJippel</t>
  </si>
  <si>
    <t>rtance</t>
  </si>
  <si>
    <t>Gabus</t>
  </si>
  <si>
    <t>elipsoid</t>
  </si>
  <si>
    <t>respotted</t>
  </si>
  <si>
    <t>Nesah</t>
  </si>
  <si>
    <t>VlTRO</t>
  </si>
  <si>
    <t>ventilators</t>
  </si>
  <si>
    <t>louvers</t>
  </si>
  <si>
    <t>Bayano</t>
  </si>
  <si>
    <t>ISIAQ</t>
  </si>
  <si>
    <t>betterinformed</t>
  </si>
  <si>
    <t>Taliano</t>
  </si>
  <si>
    <t>alloqui</t>
  </si>
  <si>
    <t>themer</t>
  </si>
  <si>
    <t>Hubaira</t>
  </si>
  <si>
    <t>coyol</t>
  </si>
  <si>
    <t>Turlington</t>
  </si>
  <si>
    <t>Dasami</t>
  </si>
  <si>
    <t>Garissa</t>
  </si>
  <si>
    <t>erentes</t>
  </si>
  <si>
    <t>excesss</t>
  </si>
  <si>
    <t>SHINC</t>
  </si>
  <si>
    <t>Smallways</t>
  </si>
  <si>
    <t>Harkort</t>
  </si>
  <si>
    <t>Aniban</t>
  </si>
  <si>
    <t>Pseudosciaena</t>
  </si>
  <si>
    <t>subactivity</t>
  </si>
  <si>
    <t>Lazid</t>
  </si>
  <si>
    <t>Bauelementen</t>
  </si>
  <si>
    <t>Taeniopteryx</t>
  </si>
  <si>
    <t>Asteri</t>
  </si>
  <si>
    <t>jugada</t>
  </si>
  <si>
    <t>scrupuleux</t>
  </si>
  <si>
    <t>Herrenschwand</t>
  </si>
  <si>
    <t>Kundla</t>
  </si>
  <si>
    <t>Borga</t>
  </si>
  <si>
    <t>Wesenslogik</t>
  </si>
  <si>
    <t>Taeniothrips</t>
  </si>
  <si>
    <t>Helictite</t>
  </si>
  <si>
    <t>Biieler</t>
  </si>
  <si>
    <t>Entziehung</t>
  </si>
  <si>
    <t>paralysation</t>
  </si>
  <si>
    <t>Blocklyn</t>
  </si>
  <si>
    <t>Fujigawa</t>
  </si>
  <si>
    <t>propertyrights</t>
  </si>
  <si>
    <t>indicc</t>
  </si>
  <si>
    <t>Kakatlya</t>
  </si>
  <si>
    <t>ki</t>
  </si>
  <si>
    <t>Nisenans</t>
  </si>
  <si>
    <t>Murugan</t>
  </si>
  <si>
    <t>monoploy</t>
  </si>
  <si>
    <t>dnai</t>
  </si>
  <si>
    <t>Schelpe</t>
  </si>
  <si>
    <t>livelihood</t>
  </si>
  <si>
    <t>Samanez</t>
  </si>
  <si>
    <t>Maiquez</t>
  </si>
  <si>
    <t>upgrad</t>
  </si>
  <si>
    <t>Slonecker</t>
  </si>
  <si>
    <t>votecounting</t>
  </si>
  <si>
    <t>HAWC</t>
  </si>
  <si>
    <t>Shamblers</t>
  </si>
  <si>
    <t>Keimen</t>
  </si>
  <si>
    <t>Rechtsgeschichte</t>
  </si>
  <si>
    <t>identitication</t>
  </si>
  <si>
    <t>dpag</t>
  </si>
  <si>
    <t>Granthika</t>
  </si>
  <si>
    <t>nygh</t>
  </si>
  <si>
    <t>Sternbergia</t>
  </si>
  <si>
    <t>Taittinya</t>
  </si>
  <si>
    <t>Waggaman</t>
  </si>
  <si>
    <t>methads</t>
  </si>
  <si>
    <t>Bildarchiv</t>
  </si>
  <si>
    <t>Sudbeck</t>
  </si>
  <si>
    <t>Godoy</t>
  </si>
  <si>
    <t>BBF</t>
  </si>
  <si>
    <t>Terral</t>
  </si>
  <si>
    <t>Zalogin</t>
  </si>
  <si>
    <t>Baardson</t>
  </si>
  <si>
    <t>bleedthrough</t>
  </si>
  <si>
    <t>furzes</t>
  </si>
  <si>
    <t>chicke</t>
  </si>
  <si>
    <t>automatas</t>
  </si>
  <si>
    <t>ISTOP</t>
  </si>
  <si>
    <t>Prozedur</t>
  </si>
  <si>
    <t>dihadapi</t>
  </si>
  <si>
    <t>mammals</t>
  </si>
  <si>
    <t>talong</t>
  </si>
  <si>
    <t>Mollander</t>
  </si>
  <si>
    <t>changaa</t>
  </si>
  <si>
    <t>popolani</t>
  </si>
  <si>
    <t>improtant</t>
  </si>
  <si>
    <t>pians</t>
  </si>
  <si>
    <t>liberal</t>
  </si>
  <si>
    <t>bellum</t>
  </si>
  <si>
    <t>TSTU</t>
  </si>
  <si>
    <t>suspenso</t>
  </si>
  <si>
    <t>hrit</t>
  </si>
  <si>
    <t>tseva</t>
  </si>
  <si>
    <t>Centor</t>
  </si>
  <si>
    <t>butrer</t>
  </si>
  <si>
    <t>abberation</t>
  </si>
  <si>
    <t>inval</t>
  </si>
  <si>
    <t>nomu</t>
  </si>
  <si>
    <t>projecten</t>
  </si>
  <si>
    <t>Freestate</t>
  </si>
  <si>
    <t>textand</t>
  </si>
  <si>
    <t>Diucardin</t>
  </si>
  <si>
    <t>Pentti</t>
  </si>
  <si>
    <t>respondes</t>
  </si>
  <si>
    <t>hardbake</t>
  </si>
  <si>
    <t>contagione</t>
  </si>
  <si>
    <t>TODS</t>
  </si>
  <si>
    <t>verdammte</t>
  </si>
  <si>
    <t>Verwertung</t>
  </si>
  <si>
    <t>nonfiltered</t>
  </si>
  <si>
    <t>familyfriendly</t>
  </si>
  <si>
    <t>calcine</t>
  </si>
  <si>
    <t>isovolumically</t>
  </si>
  <si>
    <t>uncensorable</t>
  </si>
  <si>
    <t>rhopheocytosis</t>
  </si>
  <si>
    <t>unslung</t>
  </si>
  <si>
    <t>Coaat</t>
  </si>
  <si>
    <t>Shuli</t>
  </si>
  <si>
    <t>Gabal</t>
  </si>
  <si>
    <t>oncefor</t>
  </si>
  <si>
    <t>Siever</t>
  </si>
  <si>
    <t>subterraneos</t>
  </si>
  <si>
    <t>LDHi</t>
  </si>
  <si>
    <t>distrest</t>
  </si>
  <si>
    <t>Taninthayi</t>
  </si>
  <si>
    <t>Thirl</t>
  </si>
  <si>
    <t>patriis</t>
  </si>
  <si>
    <t>ographs</t>
  </si>
  <si>
    <t>langobardischen</t>
  </si>
  <si>
    <t>Mostrom</t>
  </si>
  <si>
    <t>oophor</t>
  </si>
  <si>
    <t>shugenja</t>
  </si>
  <si>
    <t>autopsychic</t>
  </si>
  <si>
    <t>Rumbarger</t>
  </si>
  <si>
    <t>Yutani</t>
  </si>
  <si>
    <t>lisuride</t>
  </si>
  <si>
    <t>Hovvever</t>
  </si>
  <si>
    <t>difterents</t>
  </si>
  <si>
    <t>Visistddvaita</t>
  </si>
  <si>
    <t>quirky</t>
  </si>
  <si>
    <t>Komercni</t>
  </si>
  <si>
    <t>marlc</t>
  </si>
  <si>
    <t>todu</t>
  </si>
  <si>
    <t>organicrich</t>
  </si>
  <si>
    <t>H</t>
  </si>
  <si>
    <t>notw</t>
  </si>
  <si>
    <t>creatlnine</t>
  </si>
  <si>
    <t>Falettinme</t>
  </si>
  <si>
    <t>alourdir</t>
  </si>
  <si>
    <t>Kamalnayan</t>
  </si>
  <si>
    <t>affermo</t>
  </si>
  <si>
    <t>Rajagopolan</t>
  </si>
  <si>
    <t>PROVlNCE</t>
  </si>
  <si>
    <t>loophole</t>
  </si>
  <si>
    <t>Sherehog</t>
  </si>
  <si>
    <t>Nnitrosamines</t>
  </si>
  <si>
    <t>etnisch</t>
  </si>
  <si>
    <t>Kyphomelic</t>
  </si>
  <si>
    <t>Calomarde</t>
  </si>
  <si>
    <t>auBeren</t>
  </si>
  <si>
    <t>Chloroxylon</t>
  </si>
  <si>
    <t>sanitizes</t>
  </si>
  <si>
    <t>Ohakea</t>
  </si>
  <si>
    <t>Glagah</t>
  </si>
  <si>
    <t>Anargyros</t>
  </si>
  <si>
    <t>DTn</t>
  </si>
  <si>
    <t>grapefruits</t>
  </si>
  <si>
    <t>cinct</t>
  </si>
  <si>
    <t>footpeg</t>
  </si>
  <si>
    <t>stuJ</t>
  </si>
  <si>
    <t>nocive</t>
  </si>
  <si>
    <t>itale</t>
  </si>
  <si>
    <t>narcodollars</t>
  </si>
  <si>
    <t>Ashoknagar</t>
  </si>
  <si>
    <t>religo</t>
  </si>
  <si>
    <t>AMPN</t>
  </si>
  <si>
    <t>iikru</t>
  </si>
  <si>
    <t>FTAC</t>
  </si>
  <si>
    <t>opaquing</t>
  </si>
  <si>
    <t>gifl</t>
  </si>
  <si>
    <t>Bakopi</t>
  </si>
  <si>
    <t>cfose</t>
  </si>
  <si>
    <t>antherozoids</t>
  </si>
  <si>
    <t>Soenarno</t>
  </si>
  <si>
    <t>Parallela</t>
  </si>
  <si>
    <t>tocsin</t>
  </si>
  <si>
    <t>Pankejeff</t>
  </si>
  <si>
    <t>Dunsker</t>
  </si>
  <si>
    <t>androgyneity</t>
  </si>
  <si>
    <t>demics</t>
  </si>
  <si>
    <t>sensitivo</t>
  </si>
  <si>
    <t>affectees</t>
  </si>
  <si>
    <t>noncupative</t>
  </si>
  <si>
    <t>Ganeshji</t>
  </si>
  <si>
    <t>assicurato</t>
  </si>
  <si>
    <t>Yutaka</t>
  </si>
  <si>
    <t>Feans</t>
  </si>
  <si>
    <t>grozed</t>
  </si>
  <si>
    <t>Barbaia</t>
  </si>
  <si>
    <t>Hibaldstow</t>
  </si>
  <si>
    <t>shoulderpads</t>
  </si>
  <si>
    <t>Azra</t>
  </si>
  <si>
    <t>hagoge</t>
  </si>
  <si>
    <t>TRSE</t>
  </si>
  <si>
    <t>Frydrych</t>
  </si>
  <si>
    <t>Kesel</t>
  </si>
  <si>
    <t>genegen</t>
  </si>
  <si>
    <t>dipyrimidine</t>
  </si>
  <si>
    <t>Giinaydin</t>
  </si>
  <si>
    <t>Yechon</t>
  </si>
  <si>
    <t>anstehenden</t>
  </si>
  <si>
    <t>threehour</t>
  </si>
  <si>
    <t>machinemade</t>
  </si>
  <si>
    <t>Cupolo</t>
  </si>
  <si>
    <t>agir</t>
  </si>
  <si>
    <t>Kroot</t>
  </si>
  <si>
    <t>Kmpirc</t>
  </si>
  <si>
    <t>Suntree</t>
  </si>
  <si>
    <t>Shrontz</t>
  </si>
  <si>
    <t>toowell</t>
  </si>
  <si>
    <t>SJO</t>
  </si>
  <si>
    <t>Dolbin</t>
  </si>
  <si>
    <t>subsumees</t>
  </si>
  <si>
    <t>birdcalls</t>
  </si>
  <si>
    <t>dusters</t>
  </si>
  <si>
    <t>Greyswood</t>
  </si>
  <si>
    <t>Fluvanna</t>
  </si>
  <si>
    <t>Margarets</t>
  </si>
  <si>
    <t>McGaghie</t>
  </si>
  <si>
    <t>dollbaby</t>
  </si>
  <si>
    <t>glycolonitrile</t>
  </si>
  <si>
    <t>kalos</t>
  </si>
  <si>
    <t>Frauenformen</t>
  </si>
  <si>
    <t>Egelman</t>
  </si>
  <si>
    <t>Donnazyme</t>
  </si>
  <si>
    <t>Freischlag</t>
  </si>
  <si>
    <t>szektor</t>
  </si>
  <si>
    <t>ftli</t>
  </si>
  <si>
    <t>painel</t>
  </si>
  <si>
    <t>Thuisy</t>
  </si>
  <si>
    <t>paited</t>
  </si>
  <si>
    <t>corses</t>
  </si>
  <si>
    <t>Schlachthof</t>
  </si>
  <si>
    <t>YQT</t>
  </si>
  <si>
    <t>Chhatar</t>
  </si>
  <si>
    <t>subcutane</t>
  </si>
  <si>
    <t>Istiluto</t>
  </si>
  <si>
    <t>Occonestoga</t>
  </si>
  <si>
    <t>Liepa</t>
  </si>
  <si>
    <t>DFCI</t>
  </si>
  <si>
    <t>Jobic</t>
  </si>
  <si>
    <t>Damous</t>
  </si>
  <si>
    <t>tangibile</t>
  </si>
  <si>
    <t>Chebra</t>
  </si>
  <si>
    <t>privt</t>
  </si>
  <si>
    <t>CXXXI</t>
  </si>
  <si>
    <t>holdmg</t>
  </si>
  <si>
    <t>pdjara</t>
  </si>
  <si>
    <t>olhcr</t>
  </si>
  <si>
    <t>Kawashita</t>
  </si>
  <si>
    <t>Succat</t>
  </si>
  <si>
    <t>Woussen</t>
  </si>
  <si>
    <t>generelt</t>
  </si>
  <si>
    <t>quantummechanically</t>
  </si>
  <si>
    <t>Baldone</t>
  </si>
  <si>
    <t>designatio</t>
  </si>
  <si>
    <t>MDUS</t>
  </si>
  <si>
    <t>negatived</t>
  </si>
  <si>
    <t>Volksrust</t>
  </si>
  <si>
    <t>Ostasiens</t>
  </si>
  <si>
    <t>bospital</t>
  </si>
  <si>
    <t>Droegmueller</t>
  </si>
  <si>
    <t>Chirikos</t>
  </si>
  <si>
    <t>pigro</t>
  </si>
  <si>
    <t>supercalendered</t>
  </si>
  <si>
    <t>Baucis</t>
  </si>
  <si>
    <t>nter</t>
  </si>
  <si>
    <t>WnTc</t>
  </si>
  <si>
    <t>elabourate</t>
  </si>
  <si>
    <t>Strathdon</t>
  </si>
  <si>
    <t>Blahoslav</t>
  </si>
  <si>
    <t>warabandi</t>
  </si>
  <si>
    <t>Oiva</t>
  </si>
  <si>
    <t>Branville</t>
  </si>
  <si>
    <t>opposited</t>
  </si>
  <si>
    <t>telautograph</t>
  </si>
  <si>
    <t>wielded</t>
  </si>
  <si>
    <t>Anglist</t>
  </si>
  <si>
    <t>Busatto</t>
  </si>
  <si>
    <t>trisyllables</t>
  </si>
  <si>
    <t>holpop</t>
  </si>
  <si>
    <t>Hoppen</t>
  </si>
  <si>
    <t>Kaerst</t>
  </si>
  <si>
    <t>martyring</t>
  </si>
  <si>
    <t>confessoris</t>
  </si>
  <si>
    <t>Briend</t>
  </si>
  <si>
    <t>Etchegoin</t>
  </si>
  <si>
    <t>Frokjaer</t>
  </si>
  <si>
    <t>Bouza</t>
  </si>
  <si>
    <t>epigrams</t>
  </si>
  <si>
    <t>Livets</t>
  </si>
  <si>
    <t>Berthy</t>
  </si>
  <si>
    <t>Supplinburg</t>
  </si>
  <si>
    <t>Ramdasji</t>
  </si>
  <si>
    <t>ffrT</t>
  </si>
  <si>
    <t>Calante</t>
  </si>
  <si>
    <t>Issit</t>
  </si>
  <si>
    <t>Polannaruwa</t>
  </si>
  <si>
    <t>hardpan</t>
  </si>
  <si>
    <t>Kmployment</t>
  </si>
  <si>
    <t>Nitrobid</t>
  </si>
  <si>
    <t>Chebo</t>
  </si>
  <si>
    <t>lutherske</t>
  </si>
  <si>
    <t>Setnau</t>
  </si>
  <si>
    <t>Breinig</t>
  </si>
  <si>
    <t>Woets</t>
  </si>
  <si>
    <t>Godful</t>
  </si>
  <si>
    <t>Shipshaw</t>
  </si>
  <si>
    <t>johnboat</t>
  </si>
  <si>
    <t>Wodder</t>
  </si>
  <si>
    <t>dechoir</t>
  </si>
  <si>
    <t>ofPaterson</t>
  </si>
  <si>
    <t>Balgarnie</t>
  </si>
  <si>
    <t>Aermacchi</t>
  </si>
  <si>
    <t>populatian</t>
  </si>
  <si>
    <t>Wuori</t>
  </si>
  <si>
    <t>HBcAg</t>
  </si>
  <si>
    <t>dyslipoproteinemia</t>
  </si>
  <si>
    <t>mujerados</t>
  </si>
  <si>
    <t>coulisses</t>
  </si>
  <si>
    <t>finandal</t>
  </si>
  <si>
    <t>bravas</t>
  </si>
  <si>
    <t>SurK</t>
  </si>
  <si>
    <t>Phibsophical</t>
  </si>
  <si>
    <t>beautifu</t>
  </si>
  <si>
    <t>prejudices</t>
  </si>
  <si>
    <t>CNY</t>
  </si>
  <si>
    <t>verdant</t>
  </si>
  <si>
    <t>haje</t>
  </si>
  <si>
    <t>eccyesis</t>
  </si>
  <si>
    <t>Smythes</t>
  </si>
  <si>
    <t>axonic</t>
  </si>
  <si>
    <t>Kanzow</t>
  </si>
  <si>
    <t>whirlpools</t>
  </si>
  <si>
    <t>Imara</t>
  </si>
  <si>
    <t>nonsouthern</t>
  </si>
  <si>
    <t>Anandapur</t>
  </si>
  <si>
    <t>Homintern</t>
  </si>
  <si>
    <t>Aeacids</t>
  </si>
  <si>
    <t>Clasing</t>
  </si>
  <si>
    <t>LFW</t>
  </si>
  <si>
    <t>Lindberger</t>
  </si>
  <si>
    <t>Arlinghaus</t>
  </si>
  <si>
    <t>leftaligned</t>
  </si>
  <si>
    <t>Ispytatelei</t>
  </si>
  <si>
    <t>Dhao</t>
  </si>
  <si>
    <t>Ritz</t>
  </si>
  <si>
    <t>forsok</t>
  </si>
  <si>
    <t>RFER</t>
  </si>
  <si>
    <t>Kriimmel</t>
  </si>
  <si>
    <t>godspel</t>
  </si>
  <si>
    <t>Ladha</t>
  </si>
  <si>
    <t>favourer</t>
  </si>
  <si>
    <t>Rchman</t>
  </si>
  <si>
    <t>Shadds</t>
  </si>
  <si>
    <t>premaxillae</t>
  </si>
  <si>
    <t>Wyhe</t>
  </si>
  <si>
    <t>Jedel</t>
  </si>
  <si>
    <t>Ghazarian</t>
  </si>
  <si>
    <t>Nunamaker</t>
  </si>
  <si>
    <t>lavonoids</t>
  </si>
  <si>
    <t>extirpate</t>
  </si>
  <si>
    <t>Fortschritt</t>
  </si>
  <si>
    <t>fractale</t>
  </si>
  <si>
    <t>Electrosystems</t>
  </si>
  <si>
    <t>Dehlin</t>
  </si>
  <si>
    <t>Dorvan</t>
  </si>
  <si>
    <t>visuoconstructive</t>
  </si>
  <si>
    <t>Egad</t>
  </si>
  <si>
    <t>forlana</t>
  </si>
  <si>
    <t>Tavela</t>
  </si>
  <si>
    <t>Lohana</t>
  </si>
  <si>
    <t>Malasse</t>
  </si>
  <si>
    <t>revelers</t>
  </si>
  <si>
    <t>hittings</t>
  </si>
  <si>
    <t>Steigenga</t>
  </si>
  <si>
    <t>Kawakibi</t>
  </si>
  <si>
    <t>Nimatullah</t>
  </si>
  <si>
    <t>Haugeland</t>
  </si>
  <si>
    <t>Seibido</t>
  </si>
  <si>
    <t>padigam</t>
  </si>
  <si>
    <t>ofSigmund</t>
  </si>
  <si>
    <t>moribusque</t>
  </si>
  <si>
    <t>Seruices</t>
  </si>
  <si>
    <t>Grosset</t>
  </si>
  <si>
    <t>Casserley</t>
  </si>
  <si>
    <t>Chthonius</t>
  </si>
  <si>
    <t>Skellett</t>
  </si>
  <si>
    <t>extortive</t>
  </si>
  <si>
    <t>wairakite</t>
  </si>
  <si>
    <t>Hellebrandt</t>
  </si>
  <si>
    <t>assonates</t>
  </si>
  <si>
    <t>Mahimna</t>
  </si>
  <si>
    <t>Bapiste</t>
  </si>
  <si>
    <t>cleim</t>
  </si>
  <si>
    <t>Rallapalli</t>
  </si>
  <si>
    <t>Cevennes</t>
  </si>
  <si>
    <t>Sadilek</t>
  </si>
  <si>
    <t>Gerolds</t>
  </si>
  <si>
    <t>fscanf</t>
  </si>
  <si>
    <t>weaner</t>
  </si>
  <si>
    <t>prathame</t>
  </si>
  <si>
    <t>Maholy</t>
  </si>
  <si>
    <t>Kaapa</t>
  </si>
  <si>
    <t>Phosphoria</t>
  </si>
  <si>
    <t>Montemayer</t>
  </si>
  <si>
    <t>Bultot</t>
  </si>
  <si>
    <t>Ravert</t>
  </si>
  <si>
    <t>Gerleman</t>
  </si>
  <si>
    <t>nocardioforms</t>
  </si>
  <si>
    <t>Ramtonoo</t>
  </si>
  <si>
    <t>Babamukuru</t>
  </si>
  <si>
    <t>geraubt</t>
  </si>
  <si>
    <t>Zomo</t>
  </si>
  <si>
    <t>Hayn</t>
  </si>
  <si>
    <t>mMNaCl</t>
  </si>
  <si>
    <t>daclizumab</t>
  </si>
  <si>
    <t>Kiselica</t>
  </si>
  <si>
    <t>Perfil</t>
  </si>
  <si>
    <t>vittella</t>
  </si>
  <si>
    <t>Stalidis</t>
  </si>
  <si>
    <t>Hudig</t>
  </si>
  <si>
    <t>babboon</t>
  </si>
  <si>
    <t>holynesse</t>
  </si>
  <si>
    <t>Gumilyov</t>
  </si>
  <si>
    <t>filz</t>
  </si>
  <si>
    <t>flashlamp</t>
  </si>
  <si>
    <t>ofTimon</t>
  </si>
  <si>
    <t>Sergij</t>
  </si>
  <si>
    <t>cerebrosides</t>
  </si>
  <si>
    <t>shutdes</t>
  </si>
  <si>
    <t>gespannten</t>
  </si>
  <si>
    <t>irreprehensible</t>
  </si>
  <si>
    <t>operattons</t>
  </si>
  <si>
    <t>Djebar</t>
  </si>
  <si>
    <t>alitis</t>
  </si>
  <si>
    <t>macrophotograph</t>
  </si>
  <si>
    <t>Trivoli</t>
  </si>
  <si>
    <t>Mitaksara</t>
  </si>
  <si>
    <t>insidi</t>
  </si>
  <si>
    <t>Psychopathologv</t>
  </si>
  <si>
    <t>Geertsema</t>
  </si>
  <si>
    <t>nonclausal</t>
  </si>
  <si>
    <t>Vorstellungs</t>
  </si>
  <si>
    <t>Rungpur</t>
  </si>
  <si>
    <t>LWG</t>
  </si>
  <si>
    <t>Altperuanische</t>
  </si>
  <si>
    <t>Recolhimento</t>
  </si>
  <si>
    <t>Forsytes</t>
  </si>
  <si>
    <t>Calvin</t>
  </si>
  <si>
    <t>insularum</t>
  </si>
  <si>
    <t>Jaecks</t>
  </si>
  <si>
    <t>Urcos</t>
  </si>
  <si>
    <t>Satipo</t>
  </si>
  <si>
    <t>ultrafilt</t>
  </si>
  <si>
    <t>Vaunda</t>
  </si>
  <si>
    <t>Disfarmer</t>
  </si>
  <si>
    <t>Sinclairs</t>
  </si>
  <si>
    <t>hostilites</t>
  </si>
  <si>
    <t>cristals</t>
  </si>
  <si>
    <t>waterdwelling</t>
  </si>
  <si>
    <t>Jalawan</t>
  </si>
  <si>
    <t>Cheirogaleidae</t>
  </si>
  <si>
    <t>spatialities</t>
  </si>
  <si>
    <t>viand</t>
  </si>
  <si>
    <t>MTQ</t>
  </si>
  <si>
    <t>ntrast</t>
  </si>
  <si>
    <t>allgirl</t>
  </si>
  <si>
    <t>Jnaneshwari</t>
  </si>
  <si>
    <t>cyclosphosphamide</t>
  </si>
  <si>
    <t>tolerations</t>
  </si>
  <si>
    <t>nyaha</t>
  </si>
  <si>
    <t>oversave</t>
  </si>
  <si>
    <t>farther</t>
  </si>
  <si>
    <t>amenerent</t>
  </si>
  <si>
    <t>sawmillers</t>
  </si>
  <si>
    <t>inscri</t>
  </si>
  <si>
    <t>Garofalini</t>
  </si>
  <si>
    <t>Joernaal</t>
  </si>
  <si>
    <t>ofJer</t>
  </si>
  <si>
    <t>Skarb</t>
  </si>
  <si>
    <t>Muppet</t>
  </si>
  <si>
    <t>rcxim</t>
  </si>
  <si>
    <t>Elskus</t>
  </si>
  <si>
    <t>herbless</t>
  </si>
  <si>
    <t>Spickett</t>
  </si>
  <si>
    <t>Willenegger</t>
  </si>
  <si>
    <t>interdentals</t>
  </si>
  <si>
    <t>FEDTAX</t>
  </si>
  <si>
    <t>geweald</t>
  </si>
  <si>
    <t>borns</t>
  </si>
  <si>
    <t>Guldasta</t>
  </si>
  <si>
    <t>Mertonensis</t>
  </si>
  <si>
    <t>ODMS</t>
  </si>
  <si>
    <t>Siebenlist</t>
  </si>
  <si>
    <t>Maryka</t>
  </si>
  <si>
    <t>ascendency</t>
  </si>
  <si>
    <t>splacement</t>
  </si>
  <si>
    <t>inmutable</t>
  </si>
  <si>
    <t>chromosomelinked</t>
  </si>
  <si>
    <t>Dutreix</t>
  </si>
  <si>
    <t>Sowls</t>
  </si>
  <si>
    <t>Humez</t>
  </si>
  <si>
    <t>streetcomer</t>
  </si>
  <si>
    <t>mesoscutum</t>
  </si>
  <si>
    <t>divani</t>
  </si>
  <si>
    <t>Diderotian</t>
  </si>
  <si>
    <t>Caloya</t>
  </si>
  <si>
    <t>fussy</t>
  </si>
  <si>
    <t>alkyllithiums</t>
  </si>
  <si>
    <t>Hanraty</t>
  </si>
  <si>
    <t>avenir</t>
  </si>
  <si>
    <t>produkty</t>
  </si>
  <si>
    <t>Urakaze</t>
  </si>
  <si>
    <t>NZG</t>
  </si>
  <si>
    <t>reinjecting</t>
  </si>
  <si>
    <t>killer</t>
  </si>
  <si>
    <t>Kloden</t>
  </si>
  <si>
    <t>criterionrelated</t>
  </si>
  <si>
    <t>DeMilio</t>
  </si>
  <si>
    <t>Maltar</t>
  </si>
  <si>
    <t>Lustik</t>
  </si>
  <si>
    <t>cephalgia</t>
  </si>
  <si>
    <t>oika</t>
  </si>
  <si>
    <t>Talwin</t>
  </si>
  <si>
    <t>syswrite</t>
  </si>
  <si>
    <t>nephroloxicity</t>
  </si>
  <si>
    <t>Bornem</t>
  </si>
  <si>
    <t>fbox</t>
  </si>
  <si>
    <t>Ennco</t>
  </si>
  <si>
    <t>Electroorganic</t>
  </si>
  <si>
    <t>leyrwite</t>
  </si>
  <si>
    <t>Archilect</t>
  </si>
  <si>
    <t>microalloys</t>
  </si>
  <si>
    <t>narcos</t>
  </si>
  <si>
    <t>postarrest</t>
  </si>
  <si>
    <t>Beernaert</t>
  </si>
  <si>
    <t>Hydnocarpus</t>
  </si>
  <si>
    <t>Akebiae</t>
  </si>
  <si>
    <t>Nantua</t>
  </si>
  <si>
    <t>Bentwaters</t>
  </si>
  <si>
    <t>Exelby</t>
  </si>
  <si>
    <t>odgovor</t>
  </si>
  <si>
    <t>Thornbirds</t>
  </si>
  <si>
    <t>Armilla</t>
  </si>
  <si>
    <t>protocone</t>
  </si>
  <si>
    <t>Malis</t>
  </si>
  <si>
    <t>analyzis</t>
  </si>
  <si>
    <t>Hebbel</t>
  </si>
  <si>
    <t>Kilballyowen</t>
  </si>
  <si>
    <t>Mantresvara</t>
  </si>
  <si>
    <t>virusspecified</t>
  </si>
  <si>
    <t>Smadar</t>
  </si>
  <si>
    <t>donees</t>
  </si>
  <si>
    <t>Vansen</t>
  </si>
  <si>
    <t>Margitsziget</t>
  </si>
  <si>
    <t>Allacci</t>
  </si>
  <si>
    <t>Lepani</t>
  </si>
  <si>
    <t>rdSe</t>
  </si>
  <si>
    <t>Muls</t>
  </si>
  <si>
    <t>Miroslav</t>
  </si>
  <si>
    <t>Lammerhirt</t>
  </si>
  <si>
    <t>Hjermann</t>
  </si>
  <si>
    <t>Casolla</t>
  </si>
  <si>
    <t>wifeless</t>
  </si>
  <si>
    <t>Malankara</t>
  </si>
  <si>
    <t>immiscibility</t>
  </si>
  <si>
    <t>chessplayer</t>
  </si>
  <si>
    <t>aggeribus</t>
  </si>
  <si>
    <t>collocare</t>
  </si>
  <si>
    <t>Savinelli</t>
  </si>
  <si>
    <t>halfclad</t>
  </si>
  <si>
    <t>adversity</t>
  </si>
  <si>
    <t>Zawirski</t>
  </si>
  <si>
    <t>Vanzetti</t>
  </si>
  <si>
    <t>contagio</t>
  </si>
  <si>
    <t>Dasabhumikasutra</t>
  </si>
  <si>
    <t>picketing</t>
  </si>
  <si>
    <t>fitst</t>
  </si>
  <si>
    <t>Sittwe</t>
  </si>
  <si>
    <t>Vanyai</t>
  </si>
  <si>
    <t>Andorrans</t>
  </si>
  <si>
    <t>Donajuana</t>
  </si>
  <si>
    <t>Arakcheev</t>
  </si>
  <si>
    <t>preparotid</t>
  </si>
  <si>
    <t>Silacayoapan</t>
  </si>
  <si>
    <t>Regat</t>
  </si>
  <si>
    <t>Nagarcoil</t>
  </si>
  <si>
    <t>Saunt</t>
  </si>
  <si>
    <t>Buuck</t>
  </si>
  <si>
    <t>Ricles</t>
  </si>
  <si>
    <t>Bratza</t>
  </si>
  <si>
    <t>Kebenhavn</t>
  </si>
  <si>
    <t>Drcd</t>
  </si>
  <si>
    <t>nonspeculative</t>
  </si>
  <si>
    <t>Zincirli</t>
  </si>
  <si>
    <t>ozonide</t>
  </si>
  <si>
    <t>Shiojima</t>
  </si>
  <si>
    <t>pryson</t>
  </si>
  <si>
    <t>servili</t>
  </si>
  <si>
    <t>Tosal</t>
  </si>
  <si>
    <t>Friedensfeld</t>
  </si>
  <si>
    <t>toartery</t>
  </si>
  <si>
    <t>potassia</t>
  </si>
  <si>
    <t>fluoroapatite</t>
  </si>
  <si>
    <t>resguardo</t>
  </si>
  <si>
    <t>Grissett</t>
  </si>
  <si>
    <t>aldeamentos</t>
  </si>
  <si>
    <t>labriegos</t>
  </si>
  <si>
    <t>Vishnushastri</t>
  </si>
  <si>
    <t>Turle</t>
  </si>
  <si>
    <t>ligans</t>
  </si>
  <si>
    <t>Mittman</t>
  </si>
  <si>
    <t>Warspite</t>
  </si>
  <si>
    <t>Mikx</t>
  </si>
  <si>
    <t>literatos</t>
  </si>
  <si>
    <t>uion</t>
  </si>
  <si>
    <t>Havil</t>
  </si>
  <si>
    <t>microaerobically</t>
  </si>
  <si>
    <t>Dandliker</t>
  </si>
  <si>
    <t>wres</t>
  </si>
  <si>
    <t>Neiditch</t>
  </si>
  <si>
    <t>Georgraphy</t>
  </si>
  <si>
    <t>Jaynie</t>
  </si>
  <si>
    <t>Spivakovsky</t>
  </si>
  <si>
    <t>craignons</t>
  </si>
  <si>
    <t>Setterberg</t>
  </si>
  <si>
    <t>pilgeri</t>
  </si>
  <si>
    <t>Ruao</t>
  </si>
  <si>
    <t>Owensby</t>
  </si>
  <si>
    <t>Roschwalb</t>
  </si>
  <si>
    <t>surimi</t>
  </si>
  <si>
    <t>docent</t>
  </si>
  <si>
    <t>Laulan</t>
  </si>
  <si>
    <t>Ofioliti</t>
  </si>
  <si>
    <t>erelong</t>
  </si>
  <si>
    <t>sincerely</t>
  </si>
  <si>
    <t>preannouncing</t>
  </si>
  <si>
    <t>Johnstonc</t>
  </si>
  <si>
    <t>ragioni</t>
  </si>
  <si>
    <t>ventimila</t>
  </si>
  <si>
    <t>Knipling</t>
  </si>
  <si>
    <t>Kepatihan</t>
  </si>
  <si>
    <t>mantleshelf</t>
  </si>
  <si>
    <t>fiill</t>
  </si>
  <si>
    <t>dotdash</t>
  </si>
  <si>
    <t>brachiopod</t>
  </si>
  <si>
    <t>Chesaning</t>
  </si>
  <si>
    <t>Gonnella</t>
  </si>
  <si>
    <t>Nepantla</t>
  </si>
  <si>
    <t>Sturnella</t>
  </si>
  <si>
    <t>convevs</t>
  </si>
  <si>
    <t>particulai</t>
  </si>
  <si>
    <t>viaire</t>
  </si>
  <si>
    <t>increato</t>
  </si>
  <si>
    <t>superfically</t>
  </si>
  <si>
    <t>aventi</t>
  </si>
  <si>
    <t>Pazundaung</t>
  </si>
  <si>
    <t>calk</t>
  </si>
  <si>
    <t>comprehensively</t>
  </si>
  <si>
    <t>dassicism</t>
  </si>
  <si>
    <t>augent</t>
  </si>
  <si>
    <t>Entscheidungsprozesse</t>
  </si>
  <si>
    <t>Quaroni</t>
  </si>
  <si>
    <t>Kolasin</t>
  </si>
  <si>
    <t>Tombeckbe</t>
  </si>
  <si>
    <t>Courneau</t>
  </si>
  <si>
    <t>sestina</t>
  </si>
  <si>
    <t>privet</t>
  </si>
  <si>
    <t>ofIL</t>
  </si>
  <si>
    <t>mtshal</t>
  </si>
  <si>
    <t>Decoloni</t>
  </si>
  <si>
    <t>Vliegende</t>
  </si>
  <si>
    <t>Cristen</t>
  </si>
  <si>
    <t>wireframe</t>
  </si>
  <si>
    <t>Schwachung</t>
  </si>
  <si>
    <t>Bathoen</t>
  </si>
  <si>
    <t>Juliae</t>
  </si>
  <si>
    <t>valences</t>
  </si>
  <si>
    <t>pinescented</t>
  </si>
  <si>
    <t>ophthalmoplcgia</t>
  </si>
  <si>
    <t>Ferrarone</t>
  </si>
  <si>
    <t>Aronovici</t>
  </si>
  <si>
    <t>Mahasabhaites</t>
  </si>
  <si>
    <t>exocellular</t>
  </si>
  <si>
    <t>UDEC</t>
  </si>
  <si>
    <t>negare</t>
  </si>
  <si>
    <t>reeord</t>
  </si>
  <si>
    <t>penurunan</t>
  </si>
  <si>
    <t>Sesher</t>
  </si>
  <si>
    <t>Kibaha</t>
  </si>
  <si>
    <t>Oysel</t>
  </si>
  <si>
    <t>Bhathal</t>
  </si>
  <si>
    <t>Vonones</t>
  </si>
  <si>
    <t>statistiskt</t>
  </si>
  <si>
    <t>Ellenton</t>
  </si>
  <si>
    <t>Torck</t>
  </si>
  <si>
    <t>hopfields</t>
  </si>
  <si>
    <t>TTOS</t>
  </si>
  <si>
    <t>Pollak</t>
  </si>
  <si>
    <t>smokily</t>
  </si>
  <si>
    <t>monofrequency</t>
  </si>
  <si>
    <t>timelike</t>
  </si>
  <si>
    <t>insaisissables</t>
  </si>
  <si>
    <t>Gurty</t>
  </si>
  <si>
    <t>Sunbo</t>
  </si>
  <si>
    <t>brolly</t>
  </si>
  <si>
    <t>markerl</t>
  </si>
  <si>
    <t>untreatability</t>
  </si>
  <si>
    <t>Uberhorst</t>
  </si>
  <si>
    <t>Gosford</t>
  </si>
  <si>
    <t>Chaumette</t>
  </si>
  <si>
    <t>Setcreasea</t>
  </si>
  <si>
    <t>Vynckt</t>
  </si>
  <si>
    <t>Nebamon</t>
  </si>
  <si>
    <t>monozite</t>
  </si>
  <si>
    <t>Kalloo</t>
  </si>
  <si>
    <t>Tappenden</t>
  </si>
  <si>
    <t>phalangis</t>
  </si>
  <si>
    <t>paratt</t>
  </si>
  <si>
    <t>Edtor</t>
  </si>
  <si>
    <t>Sokoine</t>
  </si>
  <si>
    <t>RGB</t>
  </si>
  <si>
    <t>Nascien</t>
  </si>
  <si>
    <t>juristical</t>
  </si>
  <si>
    <t>IJD</t>
  </si>
  <si>
    <t>Obbink</t>
  </si>
  <si>
    <t>Rytel</t>
  </si>
  <si>
    <t>Grandfer</t>
  </si>
  <si>
    <t>MlLLlONS</t>
  </si>
  <si>
    <t>wlu</t>
  </si>
  <si>
    <t>Katkin</t>
  </si>
  <si>
    <t>MoninObukhov</t>
  </si>
  <si>
    <t>blennium</t>
  </si>
  <si>
    <t>Zeegat</t>
  </si>
  <si>
    <t>Homildon</t>
  </si>
  <si>
    <t>toutou</t>
  </si>
  <si>
    <t>treden</t>
  </si>
  <si>
    <t>Alanon</t>
  </si>
  <si>
    <t>Trichopilia</t>
  </si>
  <si>
    <t>monoglycerides</t>
  </si>
  <si>
    <t>Osoro</t>
  </si>
  <si>
    <t>amministrativi</t>
  </si>
  <si>
    <t>Bajjalieh</t>
  </si>
  <si>
    <t>Ekama</t>
  </si>
  <si>
    <t>Stimsons</t>
  </si>
  <si>
    <t>Donway</t>
  </si>
  <si>
    <t>gratifi</t>
  </si>
  <si>
    <t>Tickford</t>
  </si>
  <si>
    <t>cystathionine</t>
  </si>
  <si>
    <t>Yello</t>
  </si>
  <si>
    <t>espression</t>
  </si>
  <si>
    <t>hydrophthalmos</t>
  </si>
  <si>
    <t>ioga</t>
  </si>
  <si>
    <t>Naciketa</t>
  </si>
  <si>
    <t>Algorismus</t>
  </si>
  <si>
    <t>nonobservant</t>
  </si>
  <si>
    <t>haere</t>
  </si>
  <si>
    <t>peruse</t>
  </si>
  <si>
    <t>Antropologiche</t>
  </si>
  <si>
    <t>Gundara</t>
  </si>
  <si>
    <t>strigosus</t>
  </si>
  <si>
    <t>immunoprophylactic</t>
  </si>
  <si>
    <t>Chivington</t>
  </si>
  <si>
    <t>Marriottsville</t>
  </si>
  <si>
    <t>nullaque</t>
  </si>
  <si>
    <t>CCDM</t>
  </si>
  <si>
    <t>Raportul</t>
  </si>
  <si>
    <t>passengercarrying</t>
  </si>
  <si>
    <t>Bezwada</t>
  </si>
  <si>
    <t>Suchindram</t>
  </si>
  <si>
    <t>Zinamide</t>
  </si>
  <si>
    <t>Apuldram</t>
  </si>
  <si>
    <t>antiutopian</t>
  </si>
  <si>
    <t>Hanauma</t>
  </si>
  <si>
    <t>Andreevsky</t>
  </si>
  <si>
    <t>passivizability</t>
  </si>
  <si>
    <t>Fourier</t>
  </si>
  <si>
    <t>Diaphanopterodea</t>
  </si>
  <si>
    <t>EtherExpress</t>
  </si>
  <si>
    <t>constraction</t>
  </si>
  <si>
    <t>distingush</t>
  </si>
  <si>
    <t>Wallmeier</t>
  </si>
  <si>
    <t>stereoplots</t>
  </si>
  <si>
    <t>trucken</t>
  </si>
  <si>
    <t>Lubr</t>
  </si>
  <si>
    <t>ladio</t>
  </si>
  <si>
    <t>Radiochemie</t>
  </si>
  <si>
    <t>clottable</t>
  </si>
  <si>
    <t>craunch</t>
  </si>
  <si>
    <t>Promyslov</t>
  </si>
  <si>
    <t>Loengard</t>
  </si>
  <si>
    <t>Fukunari</t>
  </si>
  <si>
    <t>costui</t>
  </si>
  <si>
    <t>nocioceptive</t>
  </si>
  <si>
    <t>ditos</t>
  </si>
  <si>
    <t>airframe</t>
  </si>
  <si>
    <t>SRET</t>
  </si>
  <si>
    <t>Peerce</t>
  </si>
  <si>
    <t>woordes</t>
  </si>
  <si>
    <t>Kontrollbank</t>
  </si>
  <si>
    <t>Holta</t>
  </si>
  <si>
    <t>objectionability</t>
  </si>
  <si>
    <t>Nagpuria</t>
  </si>
  <si>
    <t>liquer</t>
  </si>
  <si>
    <t>Sassoun</t>
  </si>
  <si>
    <t>Minyag</t>
  </si>
  <si>
    <t>photismos</t>
  </si>
  <si>
    <t>Rechtswirklichkeit</t>
  </si>
  <si>
    <t>Phcenix</t>
  </si>
  <si>
    <t>Morial</t>
  </si>
  <si>
    <t>puffd</t>
  </si>
  <si>
    <t>Taurogen</t>
  </si>
  <si>
    <t>Konstantinidis</t>
  </si>
  <si>
    <t>Reinh</t>
  </si>
  <si>
    <t>endodontalis</t>
  </si>
  <si>
    <t>quisto</t>
  </si>
  <si>
    <t>ctitetia</t>
  </si>
  <si>
    <t>metallicheskikh</t>
  </si>
  <si>
    <t>Whitledge</t>
  </si>
  <si>
    <t>burmanica</t>
  </si>
  <si>
    <t>Coatext</t>
  </si>
  <si>
    <t>Igaliku</t>
  </si>
  <si>
    <t>Bingcheng</t>
  </si>
  <si>
    <t>detransitive</t>
  </si>
  <si>
    <t>utterable</t>
  </si>
  <si>
    <t>reinvigoration</t>
  </si>
  <si>
    <t>Resli</t>
  </si>
  <si>
    <t>kurrooa</t>
  </si>
  <si>
    <t>autobiographics</t>
  </si>
  <si>
    <t>sonograms</t>
  </si>
  <si>
    <t>Durko</t>
  </si>
  <si>
    <t>Chodon</t>
  </si>
  <si>
    <t>Yisre</t>
  </si>
  <si>
    <t>beweglicher</t>
  </si>
  <si>
    <t>rhodiens</t>
  </si>
  <si>
    <t>Krener</t>
  </si>
  <si>
    <t>Muroma</t>
  </si>
  <si>
    <t>Rositi</t>
  </si>
  <si>
    <t>lutetium</t>
  </si>
  <si>
    <t>kilofeet</t>
  </si>
  <si>
    <t>hypocritically</t>
  </si>
  <si>
    <t>verracos</t>
  </si>
  <si>
    <t>woodpigeons</t>
  </si>
  <si>
    <t>praefectus</t>
  </si>
  <si>
    <t>tibiofemoral</t>
  </si>
  <si>
    <t>rhumba</t>
  </si>
  <si>
    <t>arrendatarios</t>
  </si>
  <si>
    <t>overreadiness</t>
  </si>
  <si>
    <t>KJJ</t>
  </si>
  <si>
    <t>publicorum</t>
  </si>
  <si>
    <t>Ziesche</t>
  </si>
  <si>
    <t>Paisios</t>
  </si>
  <si>
    <t>Ajani</t>
  </si>
  <si>
    <t>concombres</t>
  </si>
  <si>
    <t>restrictiva</t>
  </si>
  <si>
    <t>Makassarese</t>
  </si>
  <si>
    <t>Syphax</t>
  </si>
  <si>
    <t>Steinach</t>
  </si>
  <si>
    <t>Serbski</t>
  </si>
  <si>
    <t>pharmacosedation</t>
  </si>
  <si>
    <t>multichromosomal</t>
  </si>
  <si>
    <t>Sapene</t>
  </si>
  <si>
    <t>Osobye</t>
  </si>
  <si>
    <t>manlifts</t>
  </si>
  <si>
    <t>ComputerScope</t>
  </si>
  <si>
    <t>energetico</t>
  </si>
  <si>
    <t>selfruling</t>
  </si>
  <si>
    <t>nyut</t>
  </si>
  <si>
    <t>antecedents</t>
  </si>
  <si>
    <t>Mattena</t>
  </si>
  <si>
    <t>jackaroo</t>
  </si>
  <si>
    <t>nounhood</t>
  </si>
  <si>
    <t>esporas</t>
  </si>
  <si>
    <t>Punwar</t>
  </si>
  <si>
    <t>micromammal</t>
  </si>
  <si>
    <t>Nunamiut</t>
  </si>
  <si>
    <t>Karmazin</t>
  </si>
  <si>
    <t>kupuna</t>
  </si>
  <si>
    <t>biligualism</t>
  </si>
  <si>
    <t>expendimre</t>
  </si>
  <si>
    <t>Word</t>
  </si>
  <si>
    <t>Annotation</t>
  </si>
  <si>
    <t>Perelman</t>
  </si>
  <si>
    <t>Kjcldahl</t>
  </si>
  <si>
    <t>welknown</t>
  </si>
  <si>
    <t>ekta</t>
  </si>
  <si>
    <t>Sprowles</t>
  </si>
  <si>
    <t>pony</t>
  </si>
  <si>
    <t>McElhany</t>
  </si>
  <si>
    <t>Gedye</t>
  </si>
  <si>
    <t>Veji</t>
  </si>
  <si>
    <t>Wreech</t>
  </si>
  <si>
    <t>Bamos</t>
  </si>
  <si>
    <t>Tunicliffe</t>
  </si>
  <si>
    <t>Sangajol</t>
  </si>
  <si>
    <t>ycf</t>
  </si>
  <si>
    <t>Melancthon</t>
  </si>
  <si>
    <t>saccharifies</t>
  </si>
  <si>
    <t>Mcry</t>
  </si>
  <si>
    <t>WMC</t>
  </si>
  <si>
    <t>Vandermark</t>
  </si>
  <si>
    <t>Genll</t>
  </si>
  <si>
    <t>Hipple</t>
  </si>
  <si>
    <t>vendeuses</t>
  </si>
  <si>
    <t>phantastick</t>
  </si>
  <si>
    <t>chondrification</t>
  </si>
  <si>
    <t>prikaze</t>
  </si>
  <si>
    <t>tfcf</t>
  </si>
  <si>
    <t>reticella</t>
  </si>
  <si>
    <t>slaughtred</t>
  </si>
  <si>
    <t>layout</t>
  </si>
  <si>
    <t>Steffcns</t>
  </si>
  <si>
    <t>routee</t>
  </si>
  <si>
    <t>maimed</t>
  </si>
  <si>
    <t>comyng</t>
  </si>
  <si>
    <t>allmetal</t>
  </si>
  <si>
    <t>gottverdammte</t>
  </si>
  <si>
    <t>organising</t>
  </si>
  <si>
    <t>maisteris</t>
  </si>
  <si>
    <t>learnyng</t>
  </si>
  <si>
    <t>Crisoforo</t>
  </si>
  <si>
    <t>monsoon</t>
  </si>
  <si>
    <t>corven</t>
  </si>
  <si>
    <t>FOBEWORD</t>
  </si>
  <si>
    <t>Kymijoki</t>
  </si>
  <si>
    <t>Aftasids</t>
  </si>
  <si>
    <t>Kiul</t>
  </si>
  <si>
    <t>lamage</t>
  </si>
  <si>
    <t>subjectification</t>
  </si>
  <si>
    <t>Uzi</t>
  </si>
  <si>
    <t>adhyaropa</t>
  </si>
  <si>
    <t>Phylis</t>
  </si>
  <si>
    <t>Industriol</t>
  </si>
  <si>
    <t>frrn</t>
  </si>
  <si>
    <t>lonqus</t>
  </si>
  <si>
    <t>Hignam</t>
  </si>
  <si>
    <t>Volvo</t>
  </si>
  <si>
    <t>apana</t>
  </si>
  <si>
    <t>retir</t>
  </si>
  <si>
    <t>canum</t>
  </si>
  <si>
    <t>Liubimenko</t>
  </si>
  <si>
    <t>emendas</t>
  </si>
  <si>
    <t>Walensee</t>
  </si>
  <si>
    <t>unic</t>
  </si>
  <si>
    <t>deploie</t>
  </si>
  <si>
    <t>oiner</t>
  </si>
  <si>
    <t>Unesma</t>
  </si>
  <si>
    <t>plumeros</t>
  </si>
  <si>
    <t>supplejack</t>
  </si>
  <si>
    <t>Onychogryphosis</t>
  </si>
  <si>
    <t>Entgiftung</t>
  </si>
  <si>
    <t>Murgoci</t>
  </si>
  <si>
    <t>Fogartie</t>
  </si>
  <si>
    <t>Pradyumna</t>
  </si>
  <si>
    <t>herbida</t>
  </si>
  <si>
    <t>geoggraphy</t>
  </si>
  <si>
    <t>Relen</t>
  </si>
  <si>
    <t>Inlistments</t>
  </si>
  <si>
    <t>netsuke</t>
  </si>
  <si>
    <t>unsl</t>
  </si>
  <si>
    <t>tapmost</t>
  </si>
  <si>
    <t>Cutus</t>
  </si>
  <si>
    <t>Rauman</t>
  </si>
  <si>
    <t>norganic</t>
  </si>
  <si>
    <t>Corbit</t>
  </si>
  <si>
    <t>Wostock</t>
  </si>
  <si>
    <t>esents</t>
  </si>
  <si>
    <t>Leisch</t>
  </si>
  <si>
    <t>Ruberslaw</t>
  </si>
  <si>
    <t>oying</t>
  </si>
  <si>
    <t>selor</t>
  </si>
  <si>
    <t>erronously</t>
  </si>
  <si>
    <t>Altilia</t>
  </si>
  <si>
    <t>Griinbaum</t>
  </si>
  <si>
    <t>inamoured</t>
  </si>
  <si>
    <t>itars</t>
  </si>
  <si>
    <t>Shitara</t>
  </si>
  <si>
    <t>Albemarle</t>
  </si>
  <si>
    <t>Asef</t>
  </si>
  <si>
    <t>NIRA</t>
  </si>
  <si>
    <t>irresoluble</t>
  </si>
  <si>
    <t>braehii</t>
  </si>
  <si>
    <t>ipas</t>
  </si>
  <si>
    <t>tosed</t>
  </si>
  <si>
    <t>Asiad</t>
  </si>
  <si>
    <t>Amsonia</t>
  </si>
  <si>
    <t>recei</t>
  </si>
  <si>
    <t>Trikala</t>
  </si>
  <si>
    <t>annexis</t>
  </si>
  <si>
    <t>GluttonBrock</t>
  </si>
  <si>
    <t>Ahakoa</t>
  </si>
  <si>
    <t>Indiutrial</t>
  </si>
  <si>
    <t>vendible</t>
  </si>
  <si>
    <t>Cessford</t>
  </si>
  <si>
    <t>Katyayani</t>
  </si>
  <si>
    <t>Brazoria</t>
  </si>
  <si>
    <t>lastingly</t>
  </si>
  <si>
    <t>Cashubian</t>
  </si>
  <si>
    <t>Turroni</t>
  </si>
  <si>
    <t>casqued</t>
  </si>
  <si>
    <t>Turcios</t>
  </si>
  <si>
    <t>Riaboshapka</t>
  </si>
  <si>
    <t>Riverville</t>
  </si>
  <si>
    <t>canadenae</t>
  </si>
  <si>
    <t>Zygocactus</t>
  </si>
  <si>
    <t>tetele</t>
  </si>
  <si>
    <t>Chiek</t>
  </si>
  <si>
    <t>pertinente</t>
  </si>
  <si>
    <t>Zodi</t>
  </si>
  <si>
    <t>Lycoperdales</t>
  </si>
  <si>
    <t>Eliott</t>
  </si>
  <si>
    <t>orrill</t>
  </si>
  <si>
    <t>gebiden</t>
  </si>
  <si>
    <t>microlite</t>
  </si>
  <si>
    <t>Cenac</t>
  </si>
  <si>
    <t>senorios</t>
  </si>
  <si>
    <t>riffes</t>
  </si>
  <si>
    <t>Syracuses</t>
  </si>
  <si>
    <t>Abercarn</t>
  </si>
  <si>
    <t>Steves</t>
  </si>
  <si>
    <t>uncuffed</t>
  </si>
  <si>
    <t>icially</t>
  </si>
  <si>
    <t>Mundaka</t>
  </si>
  <si>
    <t>velocimeter</t>
  </si>
  <si>
    <t>Sultzer</t>
  </si>
  <si>
    <t>Pentas</t>
  </si>
  <si>
    <t>parumper</t>
  </si>
  <si>
    <t>pVL</t>
  </si>
  <si>
    <t>Eefined</t>
  </si>
  <si>
    <t>sagy</t>
  </si>
  <si>
    <t>raere</t>
  </si>
  <si>
    <t>pyrotartaric</t>
  </si>
  <si>
    <t>Gongalves</t>
  </si>
  <si>
    <t>hallucinatoire</t>
  </si>
  <si>
    <t>Israelita</t>
  </si>
  <si>
    <t>Qlossina</t>
  </si>
  <si>
    <t>Sewa</t>
  </si>
  <si>
    <t>krijgen</t>
  </si>
  <si>
    <t>auctiores</t>
  </si>
  <si>
    <t>Mieremet</t>
  </si>
  <si>
    <t>renounciation</t>
  </si>
  <si>
    <t>mynet</t>
  </si>
  <si>
    <t>Griinberg</t>
  </si>
  <si>
    <t>Ackererde</t>
  </si>
  <si>
    <t>gallicinium</t>
  </si>
  <si>
    <t>pithiest</t>
  </si>
  <si>
    <t>Herveists</t>
  </si>
  <si>
    <t>Desjardine</t>
  </si>
  <si>
    <t>Wrighton</t>
  </si>
  <si>
    <t>upasanas</t>
  </si>
  <si>
    <t>Izora</t>
  </si>
  <si>
    <t>mcninges</t>
  </si>
  <si>
    <t>Airview</t>
  </si>
  <si>
    <t>Hesselius</t>
  </si>
  <si>
    <t>BerlinRome</t>
  </si>
  <si>
    <t>cessed</t>
  </si>
  <si>
    <t>Pythophanes</t>
  </si>
  <si>
    <t>problcme</t>
  </si>
  <si>
    <t>interrow</t>
  </si>
  <si>
    <t>CXIH</t>
  </si>
  <si>
    <t>farriers</t>
  </si>
  <si>
    <t>wiuS</t>
  </si>
  <si>
    <t>Froen</t>
  </si>
  <si>
    <t>chanres</t>
  </si>
  <si>
    <t>Pernau</t>
  </si>
  <si>
    <t>truistically</t>
  </si>
  <si>
    <t>Radiolites</t>
  </si>
  <si>
    <t>praesepium</t>
  </si>
  <si>
    <t>pentano</t>
  </si>
  <si>
    <t>Frydenberg</t>
  </si>
  <si>
    <t>Hotm</t>
  </si>
  <si>
    <t>Nicara</t>
  </si>
  <si>
    <t>Matifou</t>
  </si>
  <si>
    <t>Jonen</t>
  </si>
  <si>
    <t>brothere</t>
  </si>
  <si>
    <t>verlieh</t>
  </si>
  <si>
    <t>rhytha</t>
  </si>
  <si>
    <t>Goodar</t>
  </si>
  <si>
    <t>AuSn</t>
  </si>
  <si>
    <t>lostwax</t>
  </si>
  <si>
    <t>treuly</t>
  </si>
  <si>
    <t>Purnananda</t>
  </si>
  <si>
    <t>xanthogenic</t>
  </si>
  <si>
    <t>Rodenbucher</t>
  </si>
  <si>
    <t>Eberthclla</t>
  </si>
  <si>
    <t>watersnake</t>
  </si>
  <si>
    <t>Wannenmacher</t>
  </si>
  <si>
    <t>Ulid</t>
  </si>
  <si>
    <t>arguatur</t>
  </si>
  <si>
    <t>spining</t>
  </si>
  <si>
    <t>kitohen</t>
  </si>
  <si>
    <t>Denegre</t>
  </si>
  <si>
    <t>effleurage</t>
  </si>
  <si>
    <t>Menkart</t>
  </si>
  <si>
    <t>iented</t>
  </si>
  <si>
    <t>sciopticon</t>
  </si>
  <si>
    <t>occupent</t>
  </si>
  <si>
    <t>SALVS</t>
  </si>
  <si>
    <t>Helgaud</t>
  </si>
  <si>
    <t>contusions</t>
  </si>
  <si>
    <t>Valasek</t>
  </si>
  <si>
    <t>Ladyslipper</t>
  </si>
  <si>
    <t>Launjal</t>
  </si>
  <si>
    <t>perseitol</t>
  </si>
  <si>
    <t>Chevaliere</t>
  </si>
  <si>
    <t>Mandalav</t>
  </si>
  <si>
    <t>souiller</t>
  </si>
  <si>
    <t>Shelburne</t>
  </si>
  <si>
    <t>Daumesnil</t>
  </si>
  <si>
    <t>jasses</t>
  </si>
  <si>
    <t>Eremita</t>
  </si>
  <si>
    <t>karyorrhexis</t>
  </si>
  <si>
    <t>uSere</t>
  </si>
  <si>
    <t>Fidanza</t>
  </si>
  <si>
    <t>embroideress</t>
  </si>
  <si>
    <t>Sayfu</t>
  </si>
  <si>
    <t>Roseberg</t>
  </si>
  <si>
    <t>mineur</t>
  </si>
  <si>
    <t>Hipponium</t>
  </si>
  <si>
    <t>fippenny</t>
  </si>
  <si>
    <t>Verteilungsgesetze</t>
  </si>
  <si>
    <t>emolumentum</t>
  </si>
  <si>
    <t>whoredoms</t>
  </si>
  <si>
    <t>Hexadecatrienoic</t>
  </si>
  <si>
    <t>amaug</t>
  </si>
  <si>
    <t>rivered</t>
  </si>
  <si>
    <t>Ephrain</t>
  </si>
  <si>
    <t>Oplata</t>
  </si>
  <si>
    <t>Pirithous</t>
  </si>
  <si>
    <t>heliocopters</t>
  </si>
  <si>
    <t>conservada</t>
  </si>
  <si>
    <t>sulfider</t>
  </si>
  <si>
    <t>lamidae</t>
  </si>
  <si>
    <t>pointcomposition</t>
  </si>
  <si>
    <t>Boubee</t>
  </si>
  <si>
    <t>weazened</t>
  </si>
  <si>
    <t>coquillages</t>
  </si>
  <si>
    <t>appellandum</t>
  </si>
  <si>
    <t>Jaltepec</t>
  </si>
  <si>
    <t>Hobbledy</t>
  </si>
  <si>
    <t>U</t>
  </si>
  <si>
    <t>Wessmann</t>
  </si>
  <si>
    <t>biza</t>
  </si>
  <si>
    <t>reappoints</t>
  </si>
  <si>
    <t>hyperthyroidlsm</t>
  </si>
  <si>
    <t>Burlace</t>
  </si>
  <si>
    <t>Tardets</t>
  </si>
  <si>
    <t>immersible</t>
  </si>
  <si>
    <t>tetramethylmethane</t>
  </si>
  <si>
    <t>Farid</t>
  </si>
  <si>
    <t>prije</t>
  </si>
  <si>
    <t>iswered</t>
  </si>
  <si>
    <t>tropospheric</t>
  </si>
  <si>
    <t>lavaret</t>
  </si>
  <si>
    <t>strictum</t>
  </si>
  <si>
    <t>delectat</t>
  </si>
  <si>
    <t>annihilators</t>
  </si>
  <si>
    <t>fulne</t>
  </si>
  <si>
    <t>cirrhotic</t>
  </si>
  <si>
    <t>ebonies</t>
  </si>
  <si>
    <t>Praxed</t>
  </si>
  <si>
    <t>oneounce</t>
  </si>
  <si>
    <t>Culturgeschichte</t>
  </si>
  <si>
    <t>forekomst</t>
  </si>
  <si>
    <t>paintmaking</t>
  </si>
  <si>
    <t>serf</t>
  </si>
  <si>
    <t>osef</t>
  </si>
  <si>
    <t>herbariorum</t>
  </si>
  <si>
    <t>ultramarinos</t>
  </si>
  <si>
    <t>exceptant</t>
  </si>
  <si>
    <t>reallotment</t>
  </si>
  <si>
    <t>questes</t>
  </si>
  <si>
    <t>Buttman</t>
  </si>
  <si>
    <t>Cansancao</t>
  </si>
  <si>
    <t>iclusion</t>
  </si>
  <si>
    <t>Frondeurs</t>
  </si>
  <si>
    <t>Cudgewa</t>
  </si>
  <si>
    <t>Escossois</t>
  </si>
  <si>
    <t>Tromblee</t>
  </si>
  <si>
    <t>Delloy</t>
  </si>
  <si>
    <t>fnion</t>
  </si>
  <si>
    <t>lightand</t>
  </si>
  <si>
    <t>Grabern</t>
  </si>
  <si>
    <t>polytopic</t>
  </si>
  <si>
    <t>eldos</t>
  </si>
  <si>
    <t>beftow</t>
  </si>
  <si>
    <t>Hesston</t>
  </si>
  <si>
    <t>quickfreeze</t>
  </si>
  <si>
    <t>Ostersund</t>
  </si>
  <si>
    <t>Engelsa</t>
  </si>
  <si>
    <t>chamoer</t>
  </si>
  <si>
    <t>Sidmonth</t>
  </si>
  <si>
    <t>Suisan</t>
  </si>
  <si>
    <t>Alanzo</t>
  </si>
  <si>
    <t>clavipectoral</t>
  </si>
  <si>
    <t>Taj</t>
  </si>
  <si>
    <t>shaykhs</t>
  </si>
  <si>
    <t>Thenylene</t>
  </si>
  <si>
    <t>Miall</t>
  </si>
  <si>
    <t>erlangten</t>
  </si>
  <si>
    <t>Odille</t>
  </si>
  <si>
    <t>whye</t>
  </si>
  <si>
    <t>jaunatre</t>
  </si>
  <si>
    <t>Franela</t>
  </si>
  <si>
    <t>confounded</t>
  </si>
  <si>
    <t>Synthesiomyia</t>
  </si>
  <si>
    <t>Crova</t>
  </si>
  <si>
    <t>giiiro</t>
  </si>
  <si>
    <t>Jangi</t>
  </si>
  <si>
    <t>modest</t>
  </si>
  <si>
    <t>behime</t>
  </si>
  <si>
    <t>desfiladero</t>
  </si>
  <si>
    <t>nonmedically</t>
  </si>
  <si>
    <t>Phyllocarida</t>
  </si>
  <si>
    <t>atark</t>
  </si>
  <si>
    <t>laxation</t>
  </si>
  <si>
    <t>sixtyfifth</t>
  </si>
  <si>
    <t>coccidioses</t>
  </si>
  <si>
    <t>repressions</t>
  </si>
  <si>
    <t>totalling</t>
  </si>
  <si>
    <t>KHQ</t>
  </si>
  <si>
    <t>Crossfell</t>
  </si>
  <si>
    <t>adaptedness</t>
  </si>
  <si>
    <t>Gangadevi</t>
  </si>
  <si>
    <t>chiamati</t>
  </si>
  <si>
    <t>Yaglou</t>
  </si>
  <si>
    <t>infudit</t>
  </si>
  <si>
    <t>ontein</t>
  </si>
  <si>
    <t>Nidelven</t>
  </si>
  <si>
    <t>Coillards</t>
  </si>
  <si>
    <t>Rustak</t>
  </si>
  <si>
    <t>Munseys</t>
  </si>
  <si>
    <t>Ccoa</t>
  </si>
  <si>
    <t>Rhian</t>
  </si>
  <si>
    <t>Tonguei</t>
  </si>
  <si>
    <t>inquieti</t>
  </si>
  <si>
    <t>apolication</t>
  </si>
  <si>
    <t>loutish</t>
  </si>
  <si>
    <t>Sandian</t>
  </si>
  <si>
    <t>rerve</t>
  </si>
  <si>
    <t>Newscope</t>
  </si>
  <si>
    <t>zooming</t>
  </si>
  <si>
    <t>overcuring</t>
  </si>
  <si>
    <t>canbe</t>
  </si>
  <si>
    <t>strandi</t>
  </si>
  <si>
    <t>coeundi</t>
  </si>
  <si>
    <t>overacidity</t>
  </si>
  <si>
    <t>Sffects</t>
  </si>
  <si>
    <t>Berconsky</t>
  </si>
  <si>
    <t>KFMB</t>
  </si>
  <si>
    <t>Tirtha</t>
  </si>
  <si>
    <t>umcwasho</t>
  </si>
  <si>
    <t>Tenterden</t>
  </si>
  <si>
    <t>EML</t>
  </si>
  <si>
    <t>cornis</t>
  </si>
  <si>
    <t>Biologiska</t>
  </si>
  <si>
    <t>titil</t>
  </si>
  <si>
    <t>Chukuru</t>
  </si>
  <si>
    <t>Coana</t>
  </si>
  <si>
    <t>Gregorievitch</t>
  </si>
  <si>
    <t>evenyng</t>
  </si>
  <si>
    <t>Topolobambo</t>
  </si>
  <si>
    <t>Peache</t>
  </si>
  <si>
    <t>Puseyisms</t>
  </si>
  <si>
    <t>interdine</t>
  </si>
  <si>
    <t>medulle</t>
  </si>
  <si>
    <t>youngen</t>
  </si>
  <si>
    <t>Ilmenau</t>
  </si>
  <si>
    <t>Prfncipe</t>
  </si>
  <si>
    <t>Lutreola</t>
  </si>
  <si>
    <t>Poundridge</t>
  </si>
  <si>
    <t>Wenny</t>
  </si>
  <si>
    <t>metanoein</t>
  </si>
  <si>
    <t>friskily</t>
  </si>
  <si>
    <t>Yengees</t>
  </si>
  <si>
    <t>neather</t>
  </si>
  <si>
    <t>picturemakers</t>
  </si>
  <si>
    <t>Matuschak</t>
  </si>
  <si>
    <t>momeht</t>
  </si>
  <si>
    <t>phantly</t>
  </si>
  <si>
    <t>Haseley</t>
  </si>
  <si>
    <t>Kohlenstoff</t>
  </si>
  <si>
    <t>Cuiba</t>
  </si>
  <si>
    <t>hammock</t>
  </si>
  <si>
    <t>magnifiques</t>
  </si>
  <si>
    <t>egar</t>
  </si>
  <si>
    <t>powdery</t>
  </si>
  <si>
    <t>Sherifi</t>
  </si>
  <si>
    <t>Randome</t>
  </si>
  <si>
    <t>pneumocranium</t>
  </si>
  <si>
    <t>itay</t>
  </si>
  <si>
    <t>Doubrowsky</t>
  </si>
  <si>
    <t>Glasslough</t>
  </si>
  <si>
    <t>Aghai</t>
  </si>
  <si>
    <t>ugees</t>
  </si>
  <si>
    <t>annexion</t>
  </si>
  <si>
    <t>corruptpractices</t>
  </si>
  <si>
    <t>Olympii</t>
  </si>
  <si>
    <t>Fahnouth</t>
  </si>
  <si>
    <t>Fraunche</t>
  </si>
  <si>
    <t>reeving</t>
  </si>
  <si>
    <t>chitthi</t>
  </si>
  <si>
    <t>intercalar</t>
  </si>
  <si>
    <t>pointl</t>
  </si>
  <si>
    <t>histogenous</t>
  </si>
  <si>
    <t>arcshaped</t>
  </si>
  <si>
    <t>beguiles</t>
  </si>
  <si>
    <t>Maskee</t>
  </si>
  <si>
    <t>rakar</t>
  </si>
  <si>
    <t>Zobeir</t>
  </si>
  <si>
    <t>AfTaires</t>
  </si>
  <si>
    <t>Kumford</t>
  </si>
  <si>
    <t>mactare</t>
  </si>
  <si>
    <t>Vorhies</t>
  </si>
  <si>
    <t>Mfdicale</t>
  </si>
  <si>
    <t>Wulfa</t>
  </si>
  <si>
    <t>furiousness</t>
  </si>
  <si>
    <t>Bordcntown</t>
  </si>
  <si>
    <t>Trussell</t>
  </si>
  <si>
    <t>preservations</t>
  </si>
  <si>
    <t>Galinsky</t>
  </si>
  <si>
    <t>Verneuille</t>
  </si>
  <si>
    <t>doublepipe</t>
  </si>
  <si>
    <t>thirn</t>
  </si>
  <si>
    <t>Abbing</t>
  </si>
  <si>
    <t>Stannus</t>
  </si>
  <si>
    <t>Commencers</t>
  </si>
  <si>
    <t>tickle</t>
  </si>
  <si>
    <t>Tllll</t>
  </si>
  <si>
    <t>LIBRfiRY</t>
  </si>
  <si>
    <t>osto</t>
  </si>
  <si>
    <t>Grisar</t>
  </si>
  <si>
    <t>unzipping</t>
  </si>
  <si>
    <t>Regillus</t>
  </si>
  <si>
    <t>powet</t>
  </si>
  <si>
    <t>Cnem</t>
  </si>
  <si>
    <t>curtsies</t>
  </si>
  <si>
    <t>pulverosus</t>
  </si>
  <si>
    <t>Virtanen</t>
  </si>
  <si>
    <t>Dabney</t>
  </si>
  <si>
    <t>karakteristika</t>
  </si>
  <si>
    <t>Aguilar</t>
  </si>
  <si>
    <t>Anke</t>
  </si>
  <si>
    <t>denta</t>
  </si>
  <si>
    <t>Qadarite</t>
  </si>
  <si>
    <t>Dejnev</t>
  </si>
  <si>
    <t>cistre</t>
  </si>
  <si>
    <t>Eucythere</t>
  </si>
  <si>
    <t>Berezhkov</t>
  </si>
  <si>
    <t>sarcomatoid</t>
  </si>
  <si>
    <t>innere</t>
  </si>
  <si>
    <t>ienc</t>
  </si>
  <si>
    <t>Kergaradec</t>
  </si>
  <si>
    <t>inculpatory</t>
  </si>
  <si>
    <t>debils</t>
  </si>
  <si>
    <t>circumscribes</t>
  </si>
  <si>
    <t>degra</t>
  </si>
  <si>
    <t>noticia</t>
  </si>
  <si>
    <t>MacGillivrays</t>
  </si>
  <si>
    <t>probincia</t>
  </si>
  <si>
    <t>sedifolia</t>
  </si>
  <si>
    <t>Eingeweihten</t>
  </si>
  <si>
    <t>moind</t>
  </si>
  <si>
    <t>chrysomelina</t>
  </si>
  <si>
    <t>Mantati</t>
  </si>
  <si>
    <t>HAHR</t>
  </si>
  <si>
    <t>visualperceptual</t>
  </si>
  <si>
    <t>Larkyns</t>
  </si>
  <si>
    <t>Gareloi</t>
  </si>
  <si>
    <t>gonadotropen</t>
  </si>
  <si>
    <t>Catsfield</t>
  </si>
  <si>
    <t>diatremes</t>
  </si>
  <si>
    <t>yito</t>
  </si>
  <si>
    <t>Uniied</t>
  </si>
  <si>
    <t>administrato</t>
  </si>
  <si>
    <t>Ethnicks</t>
  </si>
  <si>
    <t>eral</t>
  </si>
  <si>
    <t>Melsetter</t>
  </si>
  <si>
    <t>Wesscx</t>
  </si>
  <si>
    <t>Shuhite</t>
  </si>
  <si>
    <t>Vallabhbhai</t>
  </si>
  <si>
    <t>Lesghian</t>
  </si>
  <si>
    <t>y2000 Lexicon</t>
  </si>
  <si>
    <t>1950 Lexicon</t>
  </si>
  <si>
    <t>Gemt</t>
  </si>
  <si>
    <t>Poillon</t>
  </si>
  <si>
    <t>roui</t>
  </si>
  <si>
    <t>Mordtmann</t>
  </si>
  <si>
    <t>precludes</t>
  </si>
  <si>
    <t>steamerchair</t>
  </si>
  <si>
    <t>pjer</t>
  </si>
  <si>
    <t>enberger</t>
  </si>
  <si>
    <t>claimholders</t>
  </si>
  <si>
    <t>media</t>
  </si>
  <si>
    <t>loupes</t>
  </si>
  <si>
    <t>commoditeis</t>
  </si>
  <si>
    <t>temporal</t>
  </si>
  <si>
    <t>Prnc</t>
  </si>
  <si>
    <t>fatuitous</t>
  </si>
  <si>
    <t>momentons</t>
  </si>
  <si>
    <t>ligneo</t>
  </si>
  <si>
    <t>Corvns</t>
  </si>
  <si>
    <t>tionshave</t>
  </si>
  <si>
    <t>calumbae</t>
  </si>
  <si>
    <t>analj</t>
  </si>
  <si>
    <t>Granganimeo</t>
  </si>
  <si>
    <t>poetie</t>
  </si>
  <si>
    <t>interveined</t>
  </si>
  <si>
    <t>Tomoyasu</t>
  </si>
  <si>
    <t>eutoderm</t>
  </si>
  <si>
    <t>remainin</t>
  </si>
  <si>
    <t>synonomously</t>
  </si>
  <si>
    <t>Vitez</t>
  </si>
  <si>
    <t>sueb</t>
  </si>
  <si>
    <t>Clibborn</t>
  </si>
  <si>
    <t>Khotee</t>
  </si>
  <si>
    <t>epicoracoid</t>
  </si>
  <si>
    <t>isehial</t>
  </si>
  <si>
    <t>LITEKATUBE</t>
  </si>
  <si>
    <t>Mohalla</t>
  </si>
  <si>
    <t>villanics</t>
  </si>
  <si>
    <t>HESRY</t>
  </si>
  <si>
    <t>nucleu</t>
  </si>
  <si>
    <t>assoyle</t>
  </si>
  <si>
    <t>cants</t>
  </si>
  <si>
    <t>ridinghouse</t>
  </si>
  <si>
    <t>furce</t>
  </si>
  <si>
    <t>ababbaba</t>
  </si>
  <si>
    <t>Blease</t>
  </si>
  <si>
    <t>shockers</t>
  </si>
  <si>
    <t>MarcAurele</t>
  </si>
  <si>
    <t>ostis</t>
  </si>
  <si>
    <t>chlorotica</t>
  </si>
  <si>
    <t>Bismilla</t>
  </si>
  <si>
    <t>gamelang</t>
  </si>
  <si>
    <t>Champd</t>
  </si>
  <si>
    <t>tjpes</t>
  </si>
  <si>
    <t>tnld</t>
  </si>
  <si>
    <t>operatoire</t>
  </si>
  <si>
    <t>legginged</t>
  </si>
  <si>
    <t>destinabant</t>
  </si>
  <si>
    <t>Mindarus</t>
  </si>
  <si>
    <t>cariad</t>
  </si>
  <si>
    <t>Chenu</t>
  </si>
  <si>
    <t>Kingsessing</t>
  </si>
  <si>
    <t>exprese</t>
  </si>
  <si>
    <t>Oertmann</t>
  </si>
  <si>
    <t>Pettigrew</t>
  </si>
  <si>
    <t>neuropodium</t>
  </si>
  <si>
    <t>importanc</t>
  </si>
  <si>
    <t>Sllgo</t>
  </si>
  <si>
    <t>barells</t>
  </si>
  <si>
    <t>Teleosaurs</t>
  </si>
  <si>
    <t>rationnels</t>
  </si>
  <si>
    <t>Ahola</t>
  </si>
  <si>
    <t>partuin</t>
  </si>
  <si>
    <t>casesin</t>
  </si>
  <si>
    <t>Levey</t>
  </si>
  <si>
    <t>niliil</t>
  </si>
  <si>
    <t>inquires</t>
  </si>
  <si>
    <t>Miryachit</t>
  </si>
  <si>
    <t>oflshoots</t>
  </si>
  <si>
    <t>Sopha</t>
  </si>
  <si>
    <t>johnnycake</t>
  </si>
  <si>
    <t>whitesailed</t>
  </si>
  <si>
    <t>Xoun</t>
  </si>
  <si>
    <t>Vanderley</t>
  </si>
  <si>
    <t>maltliquor</t>
  </si>
  <si>
    <t>verwaisten</t>
  </si>
  <si>
    <t>UKQUHART</t>
  </si>
  <si>
    <t>hrrt</t>
  </si>
  <si>
    <t>nitrogenised</t>
  </si>
  <si>
    <t>paralyis</t>
  </si>
  <si>
    <t>tubnles</t>
  </si>
  <si>
    <t>aggradation</t>
  </si>
  <si>
    <t>magicians</t>
  </si>
  <si>
    <t>Arabische</t>
  </si>
  <si>
    <t>Grabner</t>
  </si>
  <si>
    <t>Pellene</t>
  </si>
  <si>
    <t>Monsicur</t>
  </si>
  <si>
    <t>Mensechmi</t>
  </si>
  <si>
    <t>Vortriige</t>
  </si>
  <si>
    <t>adoro</t>
  </si>
  <si>
    <t>Arsillus</t>
  </si>
  <si>
    <t>siasticai</t>
  </si>
  <si>
    <t>manicis</t>
  </si>
  <si>
    <t>treecreeper</t>
  </si>
  <si>
    <t>Frithigern</t>
  </si>
  <si>
    <t>Nasseri</t>
  </si>
  <si>
    <t>Bisharins</t>
  </si>
  <si>
    <t>calicoe</t>
  </si>
  <si>
    <t>Pofuli</t>
  </si>
  <si>
    <t>Sectt</t>
  </si>
  <si>
    <t>complaintsof</t>
  </si>
  <si>
    <t>iStudes</t>
  </si>
  <si>
    <t>Pezare</t>
  </si>
  <si>
    <t>Ingelburge</t>
  </si>
  <si>
    <t>Uncapapa</t>
  </si>
  <si>
    <t>Fauntleroys</t>
  </si>
  <si>
    <t>passagt</t>
  </si>
  <si>
    <t>followst</t>
  </si>
  <si>
    <t>Ijen</t>
  </si>
  <si>
    <t>delaisser</t>
  </si>
  <si>
    <t>Tonish</t>
  </si>
  <si>
    <t>titrations</t>
  </si>
  <si>
    <t>Bielgorod</t>
  </si>
  <si>
    <t>inard</t>
  </si>
  <si>
    <t>squnck</t>
  </si>
  <si>
    <t>Kanz</t>
  </si>
  <si>
    <t>Melanoderma</t>
  </si>
  <si>
    <t>frolicking</t>
  </si>
  <si>
    <t>unidealised</t>
  </si>
  <si>
    <t>xziv</t>
  </si>
  <si>
    <t>tally</t>
  </si>
  <si>
    <t>Genlis</t>
  </si>
  <si>
    <t>Quarterman</t>
  </si>
  <si>
    <t>terriof</t>
  </si>
  <si>
    <t>knoweledge</t>
  </si>
  <si>
    <t>Zegries</t>
  </si>
  <si>
    <t>joukin</t>
  </si>
  <si>
    <t>JSoofc</t>
  </si>
  <si>
    <t>reconsidering</t>
  </si>
  <si>
    <t>Brissay</t>
  </si>
  <si>
    <t>determinatas</t>
  </si>
  <si>
    <t>Maugrabins</t>
  </si>
  <si>
    <t>calura</t>
  </si>
  <si>
    <t>Bemain</t>
  </si>
  <si>
    <t>Galleras</t>
  </si>
  <si>
    <t>moteless</t>
  </si>
  <si>
    <t>remigial</t>
  </si>
  <si>
    <t>Mavia</t>
  </si>
  <si>
    <t>MOBTAB</t>
  </si>
  <si>
    <t>remembar</t>
  </si>
  <si>
    <t>atting</t>
  </si>
  <si>
    <t>furest</t>
  </si>
  <si>
    <t>Inchmaree</t>
  </si>
  <si>
    <t>nivenite</t>
  </si>
  <si>
    <t>allgrasping</t>
  </si>
  <si>
    <t>Freuch</t>
  </si>
  <si>
    <t>Platseae</t>
  </si>
  <si>
    <t>Porcie</t>
  </si>
  <si>
    <t>Sackrille</t>
  </si>
  <si>
    <t>Dindimi</t>
  </si>
  <si>
    <t>inwieweit</t>
  </si>
  <si>
    <t>perverse</t>
  </si>
  <si>
    <t>Nirva</t>
  </si>
  <si>
    <t>Gayii</t>
  </si>
  <si>
    <t>Dohr</t>
  </si>
  <si>
    <t>tccted</t>
  </si>
  <si>
    <t>voda</t>
  </si>
  <si>
    <t>rhimes</t>
  </si>
  <si>
    <t>Amelus</t>
  </si>
  <si>
    <t>Byzantinism</t>
  </si>
  <si>
    <t>droukin</t>
  </si>
  <si>
    <t>Rochefontaine</t>
  </si>
  <si>
    <t>etudiant</t>
  </si>
  <si>
    <t>woonder</t>
  </si>
  <si>
    <t>nosegaie</t>
  </si>
  <si>
    <t>beekoned</t>
  </si>
  <si>
    <t>Malkuth</t>
  </si>
  <si>
    <t>ausai</t>
  </si>
  <si>
    <t>Gwron</t>
  </si>
  <si>
    <t>Hakeem</t>
  </si>
  <si>
    <t>Steinhauser</t>
  </si>
  <si>
    <t>dejava</t>
  </si>
  <si>
    <t>Walpoole</t>
  </si>
  <si>
    <t>leafcutters</t>
  </si>
  <si>
    <t>mmortality</t>
  </si>
  <si>
    <t>distrib</t>
  </si>
  <si>
    <t>iiru</t>
  </si>
  <si>
    <t>Volsey</t>
  </si>
  <si>
    <t>Zeilung</t>
  </si>
  <si>
    <t>induetive</t>
  </si>
  <si>
    <t>Acart</t>
  </si>
  <si>
    <t>tionsto</t>
  </si>
  <si>
    <t>anomie</t>
  </si>
  <si>
    <t>wortby</t>
  </si>
  <si>
    <t>Zealauders</t>
  </si>
  <si>
    <t>Dykman</t>
  </si>
  <si>
    <t>Kephren</t>
  </si>
  <si>
    <t>cpirit</t>
  </si>
  <si>
    <t>Instltute</t>
  </si>
  <si>
    <t>Candon</t>
  </si>
  <si>
    <t>Renwiek</t>
  </si>
  <si>
    <t>soleas</t>
  </si>
  <si>
    <t>Gontaud</t>
  </si>
  <si>
    <t>Galerucella</t>
  </si>
  <si>
    <t>IOSB</t>
  </si>
  <si>
    <t>Yusefs</t>
  </si>
  <si>
    <t>veshells</t>
  </si>
  <si>
    <t>Berringer</t>
  </si>
  <si>
    <t>destine</t>
  </si>
  <si>
    <t>dictatore</t>
  </si>
  <si>
    <t>Tavai</t>
  </si>
  <si>
    <t>Mananja</t>
  </si>
  <si>
    <t>RocheBernard</t>
  </si>
  <si>
    <t>Koscoe</t>
  </si>
  <si>
    <t>KIOHT</t>
  </si>
  <si>
    <t>Hurnber</t>
  </si>
  <si>
    <t>Gaudineau</t>
  </si>
  <si>
    <t>ceth</t>
  </si>
  <si>
    <t>Etolians</t>
  </si>
  <si>
    <t>brainstone</t>
  </si>
  <si>
    <t>Nothwendigkeit</t>
  </si>
  <si>
    <t>tugui</t>
  </si>
  <si>
    <t>Strmons</t>
  </si>
  <si>
    <t>altre</t>
  </si>
  <si>
    <t>Jaquett</t>
  </si>
  <si>
    <t>Eoine</t>
  </si>
  <si>
    <t>Oavid</t>
  </si>
  <si>
    <t>navos</t>
  </si>
  <si>
    <t>Keliimaikai</t>
  </si>
  <si>
    <t>Miersite</t>
  </si>
  <si>
    <t>diligemment</t>
  </si>
  <si>
    <t>Friederick</t>
  </si>
  <si>
    <t>ftaying</t>
  </si>
  <si>
    <t>Abanah</t>
  </si>
  <si>
    <t>Ellbogengelenk</t>
  </si>
  <si>
    <t>whisperer</t>
  </si>
  <si>
    <t>vertueufe</t>
  </si>
  <si>
    <t>infamation</t>
  </si>
  <si>
    <t>concedant</t>
  </si>
  <si>
    <t>ephedroides</t>
  </si>
  <si>
    <t>caiteris</t>
  </si>
  <si>
    <t>undev</t>
  </si>
  <si>
    <t>vibrati</t>
  </si>
  <si>
    <t>depind</t>
  </si>
  <si>
    <t>Potentiana</t>
  </si>
  <si>
    <t>Sufy</t>
  </si>
  <si>
    <t>ipecacuanhic</t>
  </si>
  <si>
    <t>Lutao</t>
  </si>
  <si>
    <t>gentleVOL</t>
  </si>
  <si>
    <t>Komaii</t>
  </si>
  <si>
    <t>Entwickelungsgesch</t>
  </si>
  <si>
    <t>irked</t>
  </si>
  <si>
    <t>Ceely</t>
  </si>
  <si>
    <t>evangelicamque</t>
  </si>
  <si>
    <t>scaffoldings</t>
  </si>
  <si>
    <t>tonation</t>
  </si>
  <si>
    <t>marquerons</t>
  </si>
  <si>
    <t>percen</t>
  </si>
  <si>
    <t>Cairnbulg</t>
  </si>
  <si>
    <t>imburg</t>
  </si>
  <si>
    <t>tertulias</t>
  </si>
  <si>
    <t>Gignilliat</t>
  </si>
  <si>
    <t>riguroso</t>
  </si>
  <si>
    <t>propouned</t>
  </si>
  <si>
    <t>ovated</t>
  </si>
  <si>
    <t>oerson</t>
  </si>
  <si>
    <t>flavour</t>
  </si>
  <si>
    <t>boey</t>
  </si>
  <si>
    <t>cowering</t>
  </si>
  <si>
    <t>patiare</t>
  </si>
  <si>
    <t>swinelike</t>
  </si>
  <si>
    <t>longissimus</t>
  </si>
  <si>
    <t>Puritanize</t>
  </si>
  <si>
    <t>halfparalyzed</t>
  </si>
  <si>
    <t>Ottajano</t>
  </si>
  <si>
    <t>ctere</t>
  </si>
  <si>
    <t>Cobbey</t>
  </si>
  <si>
    <t>Maxbrunnen</t>
  </si>
  <si>
    <t>incessit</t>
  </si>
  <si>
    <t>chymneye</t>
  </si>
  <si>
    <t>Dynaity</t>
  </si>
  <si>
    <t>Cheeseboro</t>
  </si>
  <si>
    <t>oonsists</t>
  </si>
  <si>
    <t>caeli</t>
  </si>
  <si>
    <t>tillermen</t>
  </si>
  <si>
    <t>uninter</t>
  </si>
  <si>
    <t>Wykehamite</t>
  </si>
  <si>
    <t>Phoio</t>
  </si>
  <si>
    <t>Koun</t>
  </si>
  <si>
    <t>capillorum</t>
  </si>
  <si>
    <t>tossin</t>
  </si>
  <si>
    <t>XITL</t>
  </si>
  <si>
    <t>signos</t>
  </si>
  <si>
    <t>bibliothecal</t>
  </si>
  <si>
    <t>hteenth</t>
  </si>
  <si>
    <t>Durah</t>
  </si>
  <si>
    <t>Monhegan</t>
  </si>
  <si>
    <t>superio</t>
  </si>
  <si>
    <t>comim</t>
  </si>
  <si>
    <t>Stunner</t>
  </si>
  <si>
    <t>Frankston</t>
  </si>
  <si>
    <t>Krere</t>
  </si>
  <si>
    <t>Neapolitans</t>
  </si>
  <si>
    <t>Glansdale</t>
  </si>
  <si>
    <t>Kypros</t>
  </si>
  <si>
    <t>rdom</t>
  </si>
  <si>
    <t>trumpetcalls</t>
  </si>
  <si>
    <t>specificam</t>
  </si>
  <si>
    <t>Leonurus</t>
  </si>
  <si>
    <t>pcep</t>
  </si>
  <si>
    <t>dissappointment</t>
  </si>
  <si>
    <t>Progrest</t>
  </si>
  <si>
    <t>foiding</t>
  </si>
  <si>
    <t>Ichthyornithiformes</t>
  </si>
  <si>
    <t>powersof</t>
  </si>
  <si>
    <t>Mcrriman</t>
  </si>
  <si>
    <t>Rabbinic</t>
  </si>
  <si>
    <t>Kavali</t>
  </si>
  <si>
    <t>Proterozoic</t>
  </si>
  <si>
    <t>thnnks</t>
  </si>
  <si>
    <t>pestilentiall</t>
  </si>
  <si>
    <t>Sibboleth</t>
  </si>
  <si>
    <t>claridad</t>
  </si>
  <si>
    <t>Zuccato</t>
  </si>
  <si>
    <t>eurs</t>
  </si>
  <si>
    <t>McLaohlan</t>
  </si>
  <si>
    <t>Kymi</t>
  </si>
  <si>
    <t>widebranched</t>
  </si>
  <si>
    <t>Grenadas</t>
  </si>
  <si>
    <t>Tabagie</t>
  </si>
  <si>
    <t>OKEGON</t>
  </si>
  <si>
    <t>Optat</t>
  </si>
  <si>
    <t>Glassary</t>
  </si>
  <si>
    <t>mandritta</t>
  </si>
  <si>
    <t>stij</t>
  </si>
  <si>
    <t>uppr</t>
  </si>
  <si>
    <t>manely</t>
  </si>
  <si>
    <t>rumde</t>
  </si>
  <si>
    <t>Ghilo</t>
  </si>
  <si>
    <t>Tankersley</t>
  </si>
  <si>
    <t>Leiopteria</t>
  </si>
  <si>
    <t>emploiez</t>
  </si>
  <si>
    <t>Merkel</t>
  </si>
  <si>
    <t>tomatology</t>
  </si>
  <si>
    <t>Kinderh</t>
  </si>
  <si>
    <t>vatur</t>
  </si>
  <si>
    <t>sipahi</t>
  </si>
  <si>
    <t>THOUOH</t>
  </si>
  <si>
    <t>striatae</t>
  </si>
  <si>
    <t>goon</t>
  </si>
  <si>
    <t>Dargle</t>
  </si>
  <si>
    <t>nitidulus</t>
  </si>
  <si>
    <t>llurd</t>
  </si>
  <si>
    <t>Padmas</t>
  </si>
  <si>
    <t>Briede</t>
  </si>
  <si>
    <t>deconstruction</t>
  </si>
  <si>
    <t>Deccan</t>
  </si>
  <si>
    <t>Percles</t>
  </si>
  <si>
    <t>heuting</t>
  </si>
  <si>
    <t>Amaurotes</t>
  </si>
  <si>
    <t>admissible</t>
  </si>
  <si>
    <t>Surdars</t>
  </si>
  <si>
    <t>Lawre</t>
  </si>
  <si>
    <t>suflering</t>
  </si>
  <si>
    <t>charitable</t>
  </si>
  <si>
    <t>nighfc</t>
  </si>
  <si>
    <t>Fundana</t>
  </si>
  <si>
    <t>Uarious</t>
  </si>
  <si>
    <t>sks</t>
  </si>
  <si>
    <t>divenuta</t>
  </si>
  <si>
    <t>structors</t>
  </si>
  <si>
    <t>Binsfeld</t>
  </si>
  <si>
    <t>unleaf</t>
  </si>
  <si>
    <t>consentiret</t>
  </si>
  <si>
    <t>fascire</t>
  </si>
  <si>
    <t>foeliciter</t>
  </si>
  <si>
    <t>Anupshahr</t>
  </si>
  <si>
    <t>Limos</t>
  </si>
  <si>
    <t>intel</t>
  </si>
  <si>
    <t>Homousion</t>
  </si>
  <si>
    <t>befoje</t>
  </si>
  <si>
    <t>Cayetano</t>
  </si>
  <si>
    <t>uert</t>
  </si>
  <si>
    <t>Isouzo</t>
  </si>
  <si>
    <t>ocyte</t>
  </si>
  <si>
    <t>entermeddle</t>
  </si>
  <si>
    <t>nounted</t>
  </si>
  <si>
    <t>realties</t>
  </si>
  <si>
    <t>aunn</t>
  </si>
  <si>
    <t>scentific</t>
  </si>
  <si>
    <t>Bellucci</t>
  </si>
  <si>
    <t>dipperfuls</t>
  </si>
  <si>
    <t>Roderus</t>
  </si>
  <si>
    <t>listene</t>
  </si>
  <si>
    <t>Baumol</t>
  </si>
  <si>
    <t>puniendus</t>
  </si>
  <si>
    <t>LLB</t>
  </si>
  <si>
    <t>treine</t>
  </si>
  <si>
    <t>anneau</t>
  </si>
  <si>
    <t>monstrating</t>
  </si>
  <si>
    <t>glottic</t>
  </si>
  <si>
    <t>Hibernorum</t>
  </si>
  <si>
    <t>Jefferiea</t>
  </si>
  <si>
    <t>sessory</t>
  </si>
  <si>
    <t>Javelli</t>
  </si>
  <si>
    <t>deliveryvalves</t>
  </si>
  <si>
    <t>Humpata</t>
  </si>
  <si>
    <t>plode</t>
  </si>
  <si>
    <t>Cornoldi</t>
  </si>
  <si>
    <t>Bandinel</t>
  </si>
  <si>
    <t>Oleott</t>
  </si>
  <si>
    <t>reinflation</t>
  </si>
  <si>
    <t>boiling</t>
  </si>
  <si>
    <t>trimetallic</t>
  </si>
  <si>
    <t>wooin</t>
  </si>
  <si>
    <t>phanerogames</t>
  </si>
  <si>
    <t>MOLECULAK</t>
  </si>
  <si>
    <t>Tucapel</t>
  </si>
  <si>
    <t>Toarcien</t>
  </si>
  <si>
    <t>Praefectus</t>
  </si>
  <si>
    <t>oooks</t>
  </si>
  <si>
    <t>remooued</t>
  </si>
  <si>
    <t>attitudinised</t>
  </si>
  <si>
    <t>injuncto</t>
  </si>
  <si>
    <t>prolongation</t>
  </si>
  <si>
    <t>Venners</t>
  </si>
  <si>
    <t>Oconee</t>
  </si>
  <si>
    <t>parecfa</t>
  </si>
  <si>
    <t>iroAAa</t>
  </si>
  <si>
    <t>ng</t>
  </si>
  <si>
    <t>misstress</t>
  </si>
  <si>
    <t>premitre</t>
  </si>
  <si>
    <t>Bib</t>
  </si>
  <si>
    <t>Woodcot</t>
  </si>
  <si>
    <t>defy</t>
  </si>
  <si>
    <t>communa</t>
  </si>
  <si>
    <t>Meurice</t>
  </si>
  <si>
    <t>aal</t>
  </si>
  <si>
    <t>Hoolas</t>
  </si>
  <si>
    <t>Duclerc</t>
  </si>
  <si>
    <t>culiivated</t>
  </si>
  <si>
    <t>uglily</t>
  </si>
  <si>
    <t>monocrystalline</t>
  </si>
  <si>
    <t>MASFERO</t>
  </si>
  <si>
    <t>uneommon</t>
  </si>
  <si>
    <t>CIFS</t>
  </si>
  <si>
    <t>Manval</t>
  </si>
  <si>
    <t>bywest</t>
  </si>
  <si>
    <t>buvard</t>
  </si>
  <si>
    <t>plexion</t>
  </si>
  <si>
    <t>Lithica</t>
  </si>
  <si>
    <t>quiddam</t>
  </si>
  <si>
    <t>thoseof</t>
  </si>
  <si>
    <t>nuiuber</t>
  </si>
  <si>
    <t>Flatlanders</t>
  </si>
  <si>
    <t>Partlet</t>
  </si>
  <si>
    <t>Lavdowsky</t>
  </si>
  <si>
    <t>Cantone</t>
  </si>
  <si>
    <t>saiae</t>
  </si>
  <si>
    <t>effervesence</t>
  </si>
  <si>
    <t>peachbloom</t>
  </si>
  <si>
    <t>Jiabeas</t>
  </si>
  <si>
    <t>ineteenth</t>
  </si>
  <si>
    <t>Maturins</t>
  </si>
  <si>
    <t>Mabbe</t>
  </si>
  <si>
    <t>incensam</t>
  </si>
  <si>
    <t>boomage</t>
  </si>
  <si>
    <t>Hildur</t>
  </si>
  <si>
    <t>postic</t>
  </si>
  <si>
    <t>Askenaz</t>
  </si>
  <si>
    <t>iect</t>
  </si>
  <si>
    <t>ngcs</t>
  </si>
  <si>
    <t>ticulated</t>
  </si>
  <si>
    <t>sheen</t>
  </si>
  <si>
    <t>chanvres</t>
  </si>
  <si>
    <t>upeak</t>
  </si>
  <si>
    <t>cccxcn</t>
  </si>
  <si>
    <t>herring</t>
  </si>
  <si>
    <t>Verlam</t>
  </si>
  <si>
    <t>metamorphos</t>
  </si>
  <si>
    <t>Civltate</t>
  </si>
  <si>
    <t>bundred</t>
  </si>
  <si>
    <t>cabdriver</t>
  </si>
  <si>
    <t>Weylin</t>
  </si>
  <si>
    <t>Castel</t>
  </si>
  <si>
    <t>Phocseans</t>
  </si>
  <si>
    <t>campcstris</t>
  </si>
  <si>
    <t>DAHLSTROM</t>
  </si>
  <si>
    <t>Leodgar</t>
  </si>
  <si>
    <t>Croyl</t>
  </si>
  <si>
    <t>Palreologus</t>
  </si>
  <si>
    <t>Hartstong</t>
  </si>
  <si>
    <t>memmy</t>
  </si>
  <si>
    <t>abominanda</t>
  </si>
  <si>
    <t>Brezon</t>
  </si>
  <si>
    <t>Chaueer</t>
  </si>
  <si>
    <t>Athenentm</t>
  </si>
  <si>
    <t>arthritics</t>
  </si>
  <si>
    <t>Mamison</t>
  </si>
  <si>
    <t>spide</t>
  </si>
  <si>
    <t>1900 Lexicon</t>
  </si>
  <si>
    <t>Candidate</t>
  </si>
  <si>
    <t>Frequency bin</t>
  </si>
  <si>
    <t>abandoning</t>
  </si>
  <si>
    <t>Y</t>
  </si>
  <si>
    <t>abasement</t>
  </si>
  <si>
    <t>abattoir</t>
  </si>
  <si>
    <t>abductees</t>
  </si>
  <si>
    <t>Abila</t>
  </si>
  <si>
    <t>Abla</t>
  </si>
  <si>
    <t>ablaze</t>
  </si>
  <si>
    <t>abridges</t>
  </si>
  <si>
    <t>Acanthamoeba</t>
  </si>
  <si>
    <t>accessories</t>
  </si>
  <si>
    <t>accipitur</t>
  </si>
  <si>
    <t>accomplissement</t>
  </si>
  <si>
    <t>accustomation</t>
  </si>
  <si>
    <t>acetabulum</t>
  </si>
  <si>
    <t>acidless</t>
  </si>
  <si>
    <t>acousto</t>
  </si>
  <si>
    <t>acquaintances</t>
  </si>
  <si>
    <t>activation</t>
  </si>
  <si>
    <t>Ada</t>
  </si>
  <si>
    <t>Adelman</t>
  </si>
  <si>
    <t>adjust</t>
  </si>
  <si>
    <t>administrations</t>
  </si>
  <si>
    <t>admonishes</t>
  </si>
  <si>
    <t>advancing</t>
  </si>
  <si>
    <t>advises</t>
  </si>
  <si>
    <t>advocate</t>
  </si>
  <si>
    <t>aelan</t>
  </si>
  <si>
    <t>Aeroelasticity</t>
  </si>
  <si>
    <t>affinity</t>
  </si>
  <si>
    <t>affirm</t>
  </si>
  <si>
    <t>AFRIC</t>
  </si>
  <si>
    <t>afterward</t>
  </si>
  <si>
    <t>afther</t>
  </si>
  <si>
    <t>age</t>
  </si>
  <si>
    <t>aggregate</t>
  </si>
  <si>
    <t>agreements</t>
  </si>
  <si>
    <t>agricuture</t>
  </si>
  <si>
    <t>AHMN</t>
  </si>
  <si>
    <t>Aine</t>
  </si>
  <si>
    <t>ainsi</t>
  </si>
  <si>
    <t>al</t>
  </si>
  <si>
    <t>albigularis</t>
  </si>
  <si>
    <t>Albin</t>
  </si>
  <si>
    <t>alders</t>
  </si>
  <si>
    <t>Algazy</t>
  </si>
  <si>
    <t>alkanone</t>
  </si>
  <si>
    <t>Allanlic</t>
  </si>
  <si>
    <t>allegory</t>
  </si>
  <si>
    <t>Alnoor</t>
  </si>
  <si>
    <t>altar</t>
  </si>
  <si>
    <t>alveoli</t>
  </si>
  <si>
    <t>Alwan</t>
  </si>
  <si>
    <t>am</t>
  </si>
  <si>
    <t>ambassades</t>
  </si>
  <si>
    <t>amber</t>
  </si>
  <si>
    <t>amebic</t>
  </si>
  <si>
    <t>amenability</t>
  </si>
  <si>
    <t>amenable</t>
  </si>
  <si>
    <t>americaine</t>
  </si>
  <si>
    <t>American</t>
  </si>
  <si>
    <t>Amerling</t>
  </si>
  <si>
    <t>Amhrose</t>
  </si>
  <si>
    <t>amples</t>
  </si>
  <si>
    <t>ampliamente</t>
  </si>
  <si>
    <t>amplification</t>
  </si>
  <si>
    <t>amsam</t>
  </si>
  <si>
    <t>anaemia</t>
  </si>
  <si>
    <t>analgetic</t>
  </si>
  <si>
    <t>analyzers</t>
  </si>
  <si>
    <t>ancien</t>
  </si>
  <si>
    <t>ancora</t>
  </si>
  <si>
    <t>andiropological</t>
  </si>
  <si>
    <t>Andreassian</t>
  </si>
  <si>
    <t>Andreev</t>
  </si>
  <si>
    <t>Andrians</t>
  </si>
  <si>
    <t>Angells</t>
  </si>
  <si>
    <t>angioplasty</t>
  </si>
  <si>
    <t>anisometric</t>
  </si>
  <si>
    <t>Ankersmit</t>
  </si>
  <si>
    <t>Annex</t>
  </si>
  <si>
    <t>annotation</t>
  </si>
  <si>
    <t>anomia</t>
  </si>
  <si>
    <t>Anriques</t>
  </si>
  <si>
    <t>Ansary</t>
  </si>
  <si>
    <t>answerl</t>
  </si>
  <si>
    <t>anticholinergic</t>
  </si>
  <si>
    <t>antidotes</t>
  </si>
  <si>
    <t>antimonide</t>
  </si>
  <si>
    <t>antique</t>
  </si>
  <si>
    <t>antithesis</t>
  </si>
  <si>
    <t>Antonucci</t>
  </si>
  <si>
    <t>Aongus</t>
  </si>
  <si>
    <t>Apalachee</t>
  </si>
  <si>
    <t>apatya</t>
  </si>
  <si>
    <t>apecsec</t>
  </si>
  <si>
    <t>APICS</t>
  </si>
  <si>
    <t>apparel</t>
  </si>
  <si>
    <t>appealed</t>
  </si>
  <si>
    <t>apperceptive</t>
  </si>
  <si>
    <t>Apperson</t>
  </si>
  <si>
    <t>appleness</t>
  </si>
  <si>
    <t>application</t>
  </si>
  <si>
    <t>apposed</t>
  </si>
  <si>
    <t>Araktingi</t>
  </si>
  <si>
    <t>Arbeitervereine</t>
  </si>
  <si>
    <t>Archbishop</t>
  </si>
  <si>
    <t>archeologist</t>
  </si>
  <si>
    <t>Ardeatine</t>
  </si>
  <si>
    <t>aridification</t>
  </si>
  <si>
    <t>Aristolochiaceae</t>
  </si>
  <si>
    <t>Aristotle</t>
  </si>
  <si>
    <t>Arkandisziplin</t>
  </si>
  <si>
    <t>armful</t>
  </si>
  <si>
    <t>Armutlu</t>
  </si>
  <si>
    <t>Arnoldian</t>
  </si>
  <si>
    <t>arrowed</t>
  </si>
  <si>
    <t>arrowheads</t>
  </si>
  <si>
    <t>Arsky</t>
  </si>
  <si>
    <t>Arteaga</t>
  </si>
  <si>
    <t>arti</t>
  </si>
  <si>
    <t>arufa</t>
  </si>
  <si>
    <t>Arundel</t>
  </si>
  <si>
    <t>Asaph</t>
  </si>
  <si>
    <t>ASCII</t>
  </si>
  <si>
    <t>ascomycete</t>
  </si>
  <si>
    <t>aseptic</t>
  </si>
  <si>
    <t>asexually</t>
  </si>
  <si>
    <t>ashing</t>
  </si>
  <si>
    <t>Asianness</t>
  </si>
  <si>
    <t>aspiration</t>
  </si>
  <si>
    <t>ass</t>
  </si>
  <si>
    <t>assay</t>
  </si>
  <si>
    <t>assemblies</t>
  </si>
  <si>
    <t>ASSIGNMENT</t>
  </si>
  <si>
    <t>Astaire</t>
  </si>
  <si>
    <t>atonal</t>
  </si>
  <si>
    <t>ATPyS</t>
  </si>
  <si>
    <t>atrioventricular</t>
  </si>
  <si>
    <t>attached</t>
  </si>
  <si>
    <t>attention</t>
  </si>
  <si>
    <t>Aulicorum</t>
  </si>
  <si>
    <t>Auranzeb</t>
  </si>
  <si>
    <t>aus</t>
  </si>
  <si>
    <t>Austin</t>
  </si>
  <si>
    <t>australiensis</t>
  </si>
  <si>
    <t>autore</t>
  </si>
  <si>
    <t>Ave</t>
  </si>
  <si>
    <t>average</t>
  </si>
  <si>
    <t>aversiveness</t>
  </si>
  <si>
    <t>Avery</t>
  </si>
  <si>
    <t>awakeners</t>
  </si>
  <si>
    <t>axons</t>
  </si>
  <si>
    <t>Azimu</t>
  </si>
  <si>
    <t>Aztec</t>
  </si>
  <si>
    <t>baboon</t>
  </si>
  <si>
    <t>Backler</t>
  </si>
  <si>
    <t>backpacking</t>
  </si>
  <si>
    <t>bacteri</t>
  </si>
  <si>
    <t>Baeza</t>
  </si>
  <si>
    <t>Baghat</t>
  </si>
  <si>
    <t>Bagnolet</t>
  </si>
  <si>
    <t>Bahriye</t>
  </si>
  <si>
    <t>Bailard</t>
  </si>
  <si>
    <t>bakery</t>
  </si>
  <si>
    <t>Bakewell</t>
  </si>
  <si>
    <t>Bakn</t>
  </si>
  <si>
    <t>Baldie</t>
  </si>
  <si>
    <t>Baldrich</t>
  </si>
  <si>
    <t>Baldrige</t>
  </si>
  <si>
    <t>Barbash</t>
  </si>
  <si>
    <t>barbers</t>
  </si>
  <si>
    <t>barges</t>
  </si>
  <si>
    <t>barnacle</t>
  </si>
  <si>
    <t>Barsac</t>
  </si>
  <si>
    <t>Barston</t>
  </si>
  <si>
    <t>Bartok</t>
  </si>
  <si>
    <t>baryonic</t>
  </si>
  <si>
    <t>Basak</t>
  </si>
  <si>
    <t>bask</t>
  </si>
  <si>
    <t>Batkovic</t>
  </si>
  <si>
    <t>Batman</t>
  </si>
  <si>
    <t>batter</t>
  </si>
  <si>
    <t>baudie</t>
  </si>
  <si>
    <t>Baylink</t>
  </si>
  <si>
    <t>Beamish</t>
  </si>
  <si>
    <t>Bebel</t>
  </si>
  <si>
    <t>Becky</t>
  </si>
  <si>
    <t>Bedot</t>
  </si>
  <si>
    <t>Bedrangte</t>
  </si>
  <si>
    <t>bedstone</t>
  </si>
  <si>
    <t>began</t>
  </si>
  <si>
    <t>begins</t>
  </si>
  <si>
    <t>begreifen</t>
  </si>
  <si>
    <t>beings</t>
  </si>
  <si>
    <t>bekannt</t>
  </si>
  <si>
    <t>Belgiorno</t>
  </si>
  <si>
    <t>belittle</t>
  </si>
  <si>
    <t>Bellmer</t>
  </si>
  <si>
    <t>Belloc</t>
  </si>
  <si>
    <t>belt</t>
  </si>
  <si>
    <t>Bemmerl</t>
  </si>
  <si>
    <t>benignite</t>
  </si>
  <si>
    <t>Bentota</t>
  </si>
  <si>
    <t>Bentson</t>
  </si>
  <si>
    <t>Berchtold</t>
  </si>
  <si>
    <t>Bernard</t>
  </si>
  <si>
    <t>beroming</t>
  </si>
  <si>
    <t>bespattering</t>
  </si>
  <si>
    <t>bets</t>
  </si>
  <si>
    <t>Bevolkerungsumfrage</t>
  </si>
  <si>
    <t>Beweis</t>
  </si>
  <si>
    <t>Bhd</t>
  </si>
  <si>
    <t>Bhisham</t>
  </si>
  <si>
    <t>Bhotiya</t>
  </si>
  <si>
    <t>Biatystok</t>
  </si>
  <si>
    <t>Bickerton</t>
  </si>
  <si>
    <t>Biennale</t>
  </si>
  <si>
    <t>Biever</t>
  </si>
  <si>
    <t>bijiao</t>
  </si>
  <si>
    <t>Bilderdienst</t>
  </si>
  <si>
    <t>Bima</t>
  </si>
  <si>
    <t>Biochemistry</t>
  </si>
  <si>
    <t>Bishop</t>
  </si>
  <si>
    <t>blackened</t>
  </si>
  <si>
    <t>blacklist</t>
  </si>
  <si>
    <t>blackmen</t>
  </si>
  <si>
    <t>Blanc</t>
  </si>
  <si>
    <t>blisters</t>
  </si>
  <si>
    <t>blithe</t>
  </si>
  <si>
    <t>blushed</t>
  </si>
  <si>
    <t>BN</t>
  </si>
  <si>
    <t>Bogota</t>
  </si>
  <si>
    <t>bookness</t>
  </si>
  <si>
    <t>bop</t>
  </si>
  <si>
    <t>bopped</t>
  </si>
  <si>
    <t>Borensztein</t>
  </si>
  <si>
    <t>born</t>
  </si>
  <si>
    <t>bought</t>
  </si>
  <si>
    <t>bounded</t>
  </si>
  <si>
    <t>Bower</t>
  </si>
  <si>
    <t>bowler</t>
  </si>
  <si>
    <t>Bowlsbey</t>
  </si>
  <si>
    <t>boyfriend</t>
  </si>
  <si>
    <t>boys</t>
  </si>
  <si>
    <t>Braddon</t>
  </si>
  <si>
    <t>Brahmans</t>
  </si>
  <si>
    <t>Brantner</t>
  </si>
  <si>
    <t>Brasilia</t>
  </si>
  <si>
    <t>break</t>
  </si>
  <si>
    <t>breaking</t>
  </si>
  <si>
    <t>breech</t>
  </si>
  <si>
    <t>Brenda</t>
  </si>
  <si>
    <t>Breteler</t>
  </si>
  <si>
    <t>brilliant</t>
  </si>
  <si>
    <t>broadcaster</t>
  </si>
  <si>
    <t>Broer</t>
  </si>
  <si>
    <t>Broida</t>
  </si>
  <si>
    <t>Bromodichloromethane</t>
  </si>
  <si>
    <t>Brownlow</t>
  </si>
  <si>
    <t>brutish</t>
  </si>
  <si>
    <t>Buckel</t>
  </si>
  <si>
    <t>bucking</t>
  </si>
  <si>
    <t>Buddhagama</t>
  </si>
  <si>
    <t>Bulger</t>
  </si>
  <si>
    <t>bullets</t>
  </si>
  <si>
    <t>bullous</t>
  </si>
  <si>
    <t>bullshit</t>
  </si>
  <si>
    <t>bumblebee</t>
  </si>
  <si>
    <t>Bunny</t>
  </si>
  <si>
    <t>bunted</t>
  </si>
  <si>
    <t>buoyancy</t>
  </si>
  <si>
    <t>bureaucratized</t>
  </si>
  <si>
    <t>Burghart</t>
  </si>
  <si>
    <t>Burtons</t>
  </si>
  <si>
    <t>Buscaino</t>
  </si>
  <si>
    <t>Buthaina</t>
  </si>
  <si>
    <t>Buttafuoco</t>
  </si>
  <si>
    <t>butterflies</t>
  </si>
  <si>
    <t>buttinsky</t>
  </si>
  <si>
    <t>Bzoch</t>
  </si>
  <si>
    <t>cachou</t>
  </si>
  <si>
    <t>CAFS</t>
  </si>
  <si>
    <t>Cail</t>
  </si>
  <si>
    <t>calabash</t>
  </si>
  <si>
    <t>CalComp</t>
  </si>
  <si>
    <t>call</t>
  </si>
  <si>
    <t>campsites</t>
  </si>
  <si>
    <t>Candide</t>
  </si>
  <si>
    <t>Canisius</t>
  </si>
  <si>
    <t>Cannaviello</t>
  </si>
  <si>
    <t>cannelle</t>
  </si>
  <si>
    <t>Canoso</t>
  </si>
  <si>
    <t>Capaccio</t>
  </si>
  <si>
    <t>Capetians</t>
  </si>
  <si>
    <t>capitalists</t>
  </si>
  <si>
    <t>Capt</t>
  </si>
  <si>
    <t>captado</t>
  </si>
  <si>
    <t>Caraka</t>
  </si>
  <si>
    <t>carboplatin</t>
  </si>
  <si>
    <t>carinii</t>
  </si>
  <si>
    <t>Carlsbad</t>
  </si>
  <si>
    <t>carpet</t>
  </si>
  <si>
    <t>Carrigan</t>
  </si>
  <si>
    <t>Casco</t>
  </si>
  <si>
    <t>Cassiodorus</t>
  </si>
  <si>
    <t>castitatem</t>
  </si>
  <si>
    <t>cataractogenesis</t>
  </si>
  <si>
    <t>catechized</t>
  </si>
  <si>
    <t>categoria</t>
  </si>
  <si>
    <t>Catho</t>
  </si>
  <si>
    <t>Catholicos</t>
  </si>
  <si>
    <t>caught</t>
  </si>
  <si>
    <t>causa</t>
  </si>
  <si>
    <t>Cazden</t>
  </si>
  <si>
    <t>CB</t>
  </si>
  <si>
    <t>CCAST</t>
  </si>
  <si>
    <t>Cdmara</t>
  </si>
  <si>
    <t>cellar</t>
  </si>
  <si>
    <t>Cellier</t>
  </si>
  <si>
    <t>CEOs</t>
  </si>
  <si>
    <t>Cepheid</t>
  </si>
  <si>
    <t>CERDIP</t>
  </si>
  <si>
    <t>Ceuta</t>
  </si>
  <si>
    <t>Cezary</t>
  </si>
  <si>
    <t>CFM</t>
  </si>
  <si>
    <t>challengingly</t>
  </si>
  <si>
    <t>Channing</t>
  </si>
  <si>
    <t>Chapanis</t>
  </si>
  <si>
    <t>chapperon</t>
  </si>
  <si>
    <t>chapter</t>
  </si>
  <si>
    <t>Charleroi</t>
  </si>
  <si>
    <t>Charley</t>
  </si>
  <si>
    <t>chartered</t>
  </si>
  <si>
    <t>Chatters</t>
  </si>
  <si>
    <t>Chenab</t>
  </si>
  <si>
    <t>Chengfang</t>
  </si>
  <si>
    <t>Chertok</t>
  </si>
  <si>
    <t>Cheung</t>
  </si>
  <si>
    <t>chezi</t>
  </si>
  <si>
    <t>chil</t>
  </si>
  <si>
    <t>Chinatown</t>
  </si>
  <si>
    <t>chink</t>
  </si>
  <si>
    <t>Chirimuuta</t>
  </si>
  <si>
    <t>Chislett</t>
  </si>
  <si>
    <t>chorista</t>
  </si>
  <si>
    <t>chromate</t>
  </si>
  <si>
    <t>chromatographed</t>
  </si>
  <si>
    <t>Chukchi</t>
  </si>
  <si>
    <t>Chunhua</t>
  </si>
  <si>
    <t>Cilento</t>
  </si>
  <si>
    <t>Cincinnati</t>
  </si>
  <si>
    <t>ciphering</t>
  </si>
  <si>
    <t>CIQ</t>
  </si>
  <si>
    <t>circuitous</t>
  </si>
  <si>
    <t>circulatory</t>
  </si>
  <si>
    <t>circumcircle</t>
  </si>
  <si>
    <t>citam</t>
  </si>
  <si>
    <t>city</t>
  </si>
  <si>
    <t>civility</t>
  </si>
  <si>
    <t>cladogenetic</t>
  </si>
  <si>
    <t>clam</t>
  </si>
  <si>
    <t>class</t>
  </si>
  <si>
    <t>classic</t>
  </si>
  <si>
    <t>classically</t>
  </si>
  <si>
    <t>Clayton</t>
  </si>
  <si>
    <t>clearer</t>
  </si>
  <si>
    <t>Cleome</t>
  </si>
  <si>
    <t>Cloete</t>
  </si>
  <si>
    <t>CMKRNL</t>
  </si>
  <si>
    <t>coalescence</t>
  </si>
  <si>
    <t>coated</t>
  </si>
  <si>
    <t>COCEI</t>
  </si>
  <si>
    <t>cocta</t>
  </si>
  <si>
    <t>coexistence</t>
  </si>
  <si>
    <t>cogent</t>
  </si>
  <si>
    <t>Cogniat</t>
  </si>
  <si>
    <t>Colloque</t>
  </si>
  <si>
    <t>colognes</t>
  </si>
  <si>
    <t>colouration</t>
  </si>
  <si>
    <t>comb</t>
  </si>
  <si>
    <t>combed</t>
  </si>
  <si>
    <t>combination</t>
  </si>
  <si>
    <t>communicated</t>
  </si>
  <si>
    <t>compaction</t>
  </si>
  <si>
    <t>comparability</t>
  </si>
  <si>
    <t>comparatives</t>
  </si>
  <si>
    <t>compelled</t>
  </si>
  <si>
    <t>complete</t>
  </si>
  <si>
    <t>complicating</t>
  </si>
  <si>
    <t>complying</t>
  </si>
  <si>
    <t>comprehend</t>
  </si>
  <si>
    <t>concentrated</t>
  </si>
  <si>
    <t>Concertacion</t>
  </si>
  <si>
    <t>concerts</t>
  </si>
  <si>
    <t>Concord</t>
  </si>
  <si>
    <t>concreter</t>
  </si>
  <si>
    <t>conducred</t>
  </si>
  <si>
    <t>condyloma</t>
  </si>
  <si>
    <t>cone</t>
  </si>
  <si>
    <t>Conestoga</t>
  </si>
  <si>
    <t>confidentiality</t>
  </si>
  <si>
    <t>confundidas</t>
  </si>
  <si>
    <t>conjestion</t>
  </si>
  <si>
    <t>conjunctiva</t>
  </si>
  <si>
    <t>Conklin</t>
  </si>
  <si>
    <t>Connaught</t>
  </si>
  <si>
    <t>connectionist</t>
  </si>
  <si>
    <t>conscientiousness</t>
  </si>
  <si>
    <t>conservateur</t>
  </si>
  <si>
    <t>conservatives</t>
  </si>
  <si>
    <t>consolida</t>
  </si>
  <si>
    <t>consubstantial</t>
  </si>
  <si>
    <t>context</t>
  </si>
  <si>
    <t>contrabassoon</t>
  </si>
  <si>
    <t>contractual</t>
  </si>
  <si>
    <t>Contragate</t>
  </si>
  <si>
    <t>convemion</t>
  </si>
  <si>
    <t>convenience</t>
  </si>
  <si>
    <t>conventionally</t>
  </si>
  <si>
    <t>copie</t>
  </si>
  <si>
    <t>Cora</t>
  </si>
  <si>
    <t>Cordingley</t>
  </si>
  <si>
    <t>COTAs</t>
  </si>
  <si>
    <t>counterinvasion</t>
  </si>
  <si>
    <t>CounterReformation</t>
  </si>
  <si>
    <t>CPE</t>
  </si>
  <si>
    <t>crashing</t>
  </si>
  <si>
    <t>cravings</t>
  </si>
  <si>
    <t>creak</t>
  </si>
  <si>
    <t>creatine</t>
  </si>
  <si>
    <t>Crichton</t>
  </si>
  <si>
    <t>Crivello</t>
  </si>
  <si>
    <t>crossguard</t>
  </si>
  <si>
    <t>Crosson</t>
  </si>
  <si>
    <t>crums</t>
  </si>
  <si>
    <t>cryopanels</t>
  </si>
  <si>
    <t>Csaba</t>
  </si>
  <si>
    <t>cullet</t>
  </si>
  <si>
    <t>Cultuurstelsel</t>
  </si>
  <si>
    <t>curator</t>
  </si>
  <si>
    <t>curtailed</t>
  </si>
  <si>
    <t>customers</t>
  </si>
  <si>
    <t>cytology</t>
  </si>
  <si>
    <t>CZT</t>
  </si>
  <si>
    <t>Dadaists</t>
  </si>
  <si>
    <t>dafi</t>
  </si>
  <si>
    <t>Damenstift</t>
  </si>
  <si>
    <t>danda</t>
  </si>
  <si>
    <t>dandle</t>
  </si>
  <si>
    <t>danger</t>
  </si>
  <si>
    <t>dann</t>
  </si>
  <si>
    <t>Danske</t>
  </si>
  <si>
    <t>Dao</t>
  </si>
  <si>
    <t>Dartaguiette</t>
  </si>
  <si>
    <t>Darwinism</t>
  </si>
  <si>
    <t>datait</t>
  </si>
  <si>
    <t>dataparallel</t>
  </si>
  <si>
    <t>de</t>
  </si>
  <si>
    <t>deactivated</t>
  </si>
  <si>
    <t>Deanira</t>
  </si>
  <si>
    <t>decidedly</t>
  </si>
  <si>
    <t>decim</t>
  </si>
  <si>
    <t>deck</t>
  </si>
  <si>
    <t>Deckard</t>
  </si>
  <si>
    <t>deeming</t>
  </si>
  <si>
    <t>defalcating</t>
  </si>
  <si>
    <t>defatted</t>
  </si>
  <si>
    <t>defenderla</t>
  </si>
  <si>
    <t>deference</t>
  </si>
  <si>
    <t>Defert</t>
  </si>
  <si>
    <t>defined</t>
  </si>
  <si>
    <t>degradation</t>
  </si>
  <si>
    <t>deletable</t>
  </si>
  <si>
    <t>DeLuca</t>
  </si>
  <si>
    <t>Demker</t>
  </si>
  <si>
    <t>demonstravit</t>
  </si>
  <si>
    <t>demoralised</t>
  </si>
  <si>
    <t>demostrated</t>
  </si>
  <si>
    <t>Demus</t>
  </si>
  <si>
    <t>Dennell</t>
  </si>
  <si>
    <t>denotat</t>
  </si>
  <si>
    <t>denture</t>
  </si>
  <si>
    <t>deoxyribonucleases</t>
  </si>
  <si>
    <t>Department</t>
  </si>
  <si>
    <t>deportation</t>
  </si>
  <si>
    <t>depreciate</t>
  </si>
  <si>
    <t>depressive</t>
  </si>
  <si>
    <t>depuis</t>
  </si>
  <si>
    <t>derestriction</t>
  </si>
  <si>
    <t>derisively</t>
  </si>
  <si>
    <t>dertiende</t>
  </si>
  <si>
    <t>des</t>
  </si>
  <si>
    <t>Desawarnana</t>
  </si>
  <si>
    <t>desencanto</t>
  </si>
  <si>
    <t>design</t>
  </si>
  <si>
    <t>Desimir</t>
  </si>
  <si>
    <t>desperation</t>
  </si>
  <si>
    <t>Dessaint</t>
  </si>
  <si>
    <t>destroyed</t>
  </si>
  <si>
    <t>desyatin</t>
  </si>
  <si>
    <t>detaining</t>
  </si>
  <si>
    <t>deter</t>
  </si>
  <si>
    <t>detergents</t>
  </si>
  <si>
    <t>deterrents</t>
  </si>
  <si>
    <t>detrimental</t>
  </si>
  <si>
    <t>deVaca</t>
  </si>
  <si>
    <t>devising</t>
  </si>
  <si>
    <t>DharmaNet</t>
  </si>
  <si>
    <t>dho</t>
  </si>
  <si>
    <t>Dhubela</t>
  </si>
  <si>
    <t>Dhule</t>
  </si>
  <si>
    <t>diabolo</t>
  </si>
  <si>
    <t>dialogic</t>
  </si>
  <si>
    <t>diametro</t>
  </si>
  <si>
    <t>died</t>
  </si>
  <si>
    <t>DIEG</t>
  </si>
  <si>
    <t>diepoxide</t>
  </si>
  <si>
    <t>Dieulafoy</t>
  </si>
  <si>
    <t>difference</t>
  </si>
  <si>
    <t>digitoxin</t>
  </si>
  <si>
    <t>dijere</t>
  </si>
  <si>
    <t>Dilemas</t>
  </si>
  <si>
    <t>Diretor</t>
  </si>
  <si>
    <t>disapproval</t>
  </si>
  <si>
    <t>disassemble</t>
  </si>
  <si>
    <t>disaster</t>
  </si>
  <si>
    <t>disavowals</t>
  </si>
  <si>
    <t>disclination</t>
  </si>
  <si>
    <t>discoursing</t>
  </si>
  <si>
    <t>discussed</t>
  </si>
  <si>
    <t>disease</t>
  </si>
  <si>
    <t>disempowering</t>
  </si>
  <si>
    <t>disengaged</t>
  </si>
  <si>
    <t>dishonest</t>
  </si>
  <si>
    <t>disintegrative</t>
  </si>
  <si>
    <t>disinterested</t>
  </si>
  <si>
    <t>disposable</t>
  </si>
  <si>
    <t>dispositifs</t>
  </si>
  <si>
    <t>divan</t>
  </si>
  <si>
    <t>diver</t>
  </si>
  <si>
    <t>divinized</t>
  </si>
  <si>
    <t>DJL</t>
  </si>
  <si>
    <t>DJZ</t>
  </si>
  <si>
    <t>DM</t>
  </si>
  <si>
    <t>dockman</t>
  </si>
  <si>
    <t>doctorallevel</t>
  </si>
  <si>
    <t>doctrines</t>
  </si>
  <si>
    <t>Doerksen</t>
  </si>
  <si>
    <t>dogged</t>
  </si>
  <si>
    <t>dome</t>
  </si>
  <si>
    <t>Dominus</t>
  </si>
  <si>
    <t>donations</t>
  </si>
  <si>
    <t>doornails</t>
  </si>
  <si>
    <t>Dorca</t>
  </si>
  <si>
    <t>Dorfgemeinschaft</t>
  </si>
  <si>
    <t>dorsalis</t>
  </si>
  <si>
    <t>downgoing</t>
  </si>
  <si>
    <t>downlighting</t>
  </si>
  <si>
    <t>downstairs</t>
  </si>
  <si>
    <t>DPP</t>
  </si>
  <si>
    <t>drainages</t>
  </si>
  <si>
    <t>drastisch</t>
  </si>
  <si>
    <t>draughtproofing</t>
  </si>
  <si>
    <t>drawers</t>
  </si>
  <si>
    <t>drawing</t>
  </si>
  <si>
    <t>drawstring</t>
  </si>
  <si>
    <t>dreams</t>
  </si>
  <si>
    <t>droplets</t>
  </si>
  <si>
    <t>Drummond</t>
  </si>
  <si>
    <t>DryStrip</t>
  </si>
  <si>
    <t>DTP</t>
  </si>
  <si>
    <t>Duarte</t>
  </si>
  <si>
    <t>dubbed</t>
  </si>
  <si>
    <t>dubious</t>
  </si>
  <si>
    <t>Duffy</t>
  </si>
  <si>
    <t>dune</t>
  </si>
  <si>
    <t>Duplanty</t>
  </si>
  <si>
    <t>duplication</t>
  </si>
  <si>
    <t>durum</t>
  </si>
  <si>
    <t>DWN</t>
  </si>
  <si>
    <t>eardrums</t>
  </si>
  <si>
    <t>earlyseventeenth</t>
  </si>
  <si>
    <t>Ebbo</t>
  </si>
  <si>
    <t>Ebom</t>
  </si>
  <si>
    <t>ebulliently</t>
  </si>
  <si>
    <t>ecriture</t>
  </si>
  <si>
    <t>edites</t>
  </si>
  <si>
    <t>Edouard</t>
  </si>
  <si>
    <t>effect</t>
  </si>
  <si>
    <t>effeminates</t>
  </si>
  <si>
    <t>effervescent</t>
  </si>
  <si>
    <t>Eggebrecht</t>
  </si>
  <si>
    <t>eggs</t>
  </si>
  <si>
    <t>egislature</t>
  </si>
  <si>
    <t>Egyptian</t>
  </si>
  <si>
    <t>EHG</t>
  </si>
  <si>
    <t>Eigg</t>
  </si>
  <si>
    <t>eighteenth</t>
  </si>
  <si>
    <t>Eigner</t>
  </si>
  <si>
    <t>EISA</t>
  </si>
  <si>
    <t>ELCI</t>
  </si>
  <si>
    <t>electrification</t>
  </si>
  <si>
    <t>eller</t>
  </si>
  <si>
    <t>embarrassment</t>
  </si>
  <si>
    <t>embolism</t>
  </si>
  <si>
    <t>emboliza</t>
  </si>
  <si>
    <t>embryos</t>
  </si>
  <si>
    <t>emerge</t>
  </si>
  <si>
    <t>emotionally</t>
  </si>
  <si>
    <t>empieter</t>
  </si>
  <si>
    <t>empty</t>
  </si>
  <si>
    <t>emptying</t>
  </si>
  <si>
    <t>enameled</t>
  </si>
  <si>
    <t>endoscopy</t>
  </si>
  <si>
    <t>endurance</t>
  </si>
  <si>
    <t>enforced</t>
  </si>
  <si>
    <t>English</t>
  </si>
  <si>
    <t>Enid</t>
  </si>
  <si>
    <t>enjoyments</t>
  </si>
  <si>
    <t>enlists</t>
  </si>
  <si>
    <t>ennoema</t>
  </si>
  <si>
    <t>Enslin</t>
  </si>
  <si>
    <t>ensue</t>
  </si>
  <si>
    <t>entailed</t>
  </si>
  <si>
    <t>eolors</t>
  </si>
  <si>
    <t>epitomized</t>
  </si>
  <si>
    <t>erasure</t>
  </si>
  <si>
    <t>Erdkunde</t>
  </si>
  <si>
    <t>erhaltene</t>
  </si>
  <si>
    <t>Eriogonum</t>
  </si>
  <si>
    <t>Ernie</t>
  </si>
  <si>
    <t>errance</t>
  </si>
  <si>
    <t>Espafo</t>
  </si>
  <si>
    <t>este</t>
  </si>
  <si>
    <t>estfinie</t>
  </si>
  <si>
    <t>Ethrane</t>
  </si>
  <si>
    <t>ethrel</t>
  </si>
  <si>
    <t>etwas</t>
  </si>
  <si>
    <t>Eubanks</t>
  </si>
  <si>
    <t>eucharistic</t>
  </si>
  <si>
    <t>Eurofighter</t>
  </si>
  <si>
    <t>European</t>
  </si>
  <si>
    <t>Eusebius</t>
  </si>
  <si>
    <t>evetyday</t>
  </si>
  <si>
    <t>evolutionary</t>
  </si>
  <si>
    <t>excellent</t>
  </si>
  <si>
    <t>exclusivist</t>
  </si>
  <si>
    <t>excused</t>
  </si>
  <si>
    <t>Exercitations</t>
  </si>
  <si>
    <t>exertion</t>
  </si>
  <si>
    <t>exhibitions</t>
  </si>
  <si>
    <t>expansionism</t>
  </si>
  <si>
    <t>experience</t>
  </si>
  <si>
    <t>experimenting</t>
  </si>
  <si>
    <t>externalities</t>
  </si>
  <si>
    <t>externals</t>
  </si>
  <si>
    <t>extienda</t>
  </si>
  <si>
    <t>extraspinal</t>
  </si>
  <si>
    <t>extremity</t>
  </si>
  <si>
    <t>EZP</t>
  </si>
  <si>
    <t>Fabbri</t>
  </si>
  <si>
    <t>Fackboksforetaget</t>
  </si>
  <si>
    <t>Facklam</t>
  </si>
  <si>
    <t>factots</t>
  </si>
  <si>
    <t>factuelle</t>
  </si>
  <si>
    <t>falaa</t>
  </si>
  <si>
    <t>falii</t>
  </si>
  <si>
    <t>falls</t>
  </si>
  <si>
    <t>Fanny</t>
  </si>
  <si>
    <t>far</t>
  </si>
  <si>
    <t>farangs</t>
  </si>
  <si>
    <t>Fariello</t>
  </si>
  <si>
    <t>farmal</t>
  </si>
  <si>
    <t>Farnham</t>
  </si>
  <si>
    <t>fastening</t>
  </si>
  <si>
    <t>fates</t>
  </si>
  <si>
    <t>Fatsang</t>
  </si>
  <si>
    <t>Fattinger</t>
  </si>
  <si>
    <t>Fazara</t>
  </si>
  <si>
    <t>febrile</t>
  </si>
  <si>
    <t>FEC</t>
  </si>
  <si>
    <t>federalisation</t>
  </si>
  <si>
    <t>Fein</t>
  </si>
  <si>
    <t>FEKS</t>
  </si>
  <si>
    <t>felony</t>
  </si>
  <si>
    <t>felt</t>
  </si>
  <si>
    <t>Felthous</t>
  </si>
  <si>
    <t>femoral</t>
  </si>
  <si>
    <t>ferous</t>
  </si>
  <si>
    <t>fertiliser</t>
  </si>
  <si>
    <t>fetus</t>
  </si>
  <si>
    <t>feud</t>
  </si>
  <si>
    <t>few</t>
  </si>
  <si>
    <t>FHLBS</t>
  </si>
  <si>
    <t>fictions</t>
  </si>
  <si>
    <t>filaments</t>
  </si>
  <si>
    <t>filler</t>
  </si>
  <si>
    <t>filtrates</t>
  </si>
  <si>
    <t>financials</t>
  </si>
  <si>
    <t>fineneedle</t>
  </si>
  <si>
    <t>fingerprints</t>
  </si>
  <si>
    <t>fireblight</t>
  </si>
  <si>
    <t>firer</t>
  </si>
  <si>
    <t>firm</t>
  </si>
  <si>
    <t>first</t>
  </si>
  <si>
    <t>fisherman</t>
  </si>
  <si>
    <t>fissure</t>
  </si>
  <si>
    <t>fivehour</t>
  </si>
  <si>
    <t>fivestory</t>
  </si>
  <si>
    <t>flammability</t>
  </si>
  <si>
    <t>flavouring</t>
  </si>
  <si>
    <t>flexure</t>
  </si>
  <si>
    <t>flier</t>
  </si>
  <si>
    <t>flockowners</t>
  </si>
  <si>
    <t>flow</t>
  </si>
  <si>
    <t>flung</t>
  </si>
  <si>
    <t>fluoroplastic</t>
  </si>
  <si>
    <t>fme</t>
  </si>
  <si>
    <t>fnat</t>
  </si>
  <si>
    <t>Focalizacion</t>
  </si>
  <si>
    <t>Fokine</t>
  </si>
  <si>
    <t>foodstuffs</t>
  </si>
  <si>
    <t>footbridge</t>
  </si>
  <si>
    <t>footed</t>
  </si>
  <si>
    <t>footing</t>
  </si>
  <si>
    <t>forceps</t>
  </si>
  <si>
    <t>forestdwelling</t>
  </si>
  <si>
    <t>formalistic</t>
  </si>
  <si>
    <t>formulation</t>
  </si>
  <si>
    <t>fostering</t>
  </si>
  <si>
    <t>foules</t>
  </si>
  <si>
    <t>Foulsham</t>
  </si>
  <si>
    <t>foundation</t>
  </si>
  <si>
    <t>Fram</t>
  </si>
  <si>
    <t>Fredga</t>
  </si>
  <si>
    <t>freien</t>
  </si>
  <si>
    <t>Fresenius</t>
  </si>
  <si>
    <t>Freu</t>
  </si>
  <si>
    <t>Freux</t>
  </si>
  <si>
    <t>Friihgeschichte</t>
  </si>
  <si>
    <t>frogs</t>
  </si>
  <si>
    <t>ftnn</t>
  </si>
  <si>
    <t>fulfilhnent</t>
  </si>
  <si>
    <t>fullerides</t>
  </si>
  <si>
    <t>fullest</t>
  </si>
  <si>
    <t>fumante</t>
  </si>
  <si>
    <t>fund</t>
  </si>
  <si>
    <t>FVs</t>
  </si>
  <si>
    <t>Fyfield</t>
  </si>
  <si>
    <t>Gacono</t>
  </si>
  <si>
    <t>Gadakh</t>
  </si>
  <si>
    <t>Gagool</t>
  </si>
  <si>
    <t>Galeao</t>
  </si>
  <si>
    <t>Galeazzo</t>
  </si>
  <si>
    <t>Gallicism</t>
  </si>
  <si>
    <t>Galwegian</t>
  </si>
  <si>
    <t>Gangadatta</t>
  </si>
  <si>
    <t>garnering</t>
  </si>
  <si>
    <t>Garsington</t>
  </si>
  <si>
    <t>gastrulation</t>
  </si>
  <si>
    <t>gattii</t>
  </si>
  <si>
    <t>gaudes</t>
  </si>
  <si>
    <t>gazelles</t>
  </si>
  <si>
    <t>Geeta</t>
  </si>
  <si>
    <t>gefallen</t>
  </si>
  <si>
    <t>generous</t>
  </si>
  <si>
    <t>genteel</t>
  </si>
  <si>
    <t>gentry</t>
  </si>
  <si>
    <t>Geochem</t>
  </si>
  <si>
    <t>Geoffroea</t>
  </si>
  <si>
    <t>geothermal</t>
  </si>
  <si>
    <t>Gerefa</t>
  </si>
  <si>
    <t>germinate</t>
  </si>
  <si>
    <t>gesammten</t>
  </si>
  <si>
    <t>gettin</t>
  </si>
  <si>
    <t>Gevirtz</t>
  </si>
  <si>
    <t>ghee</t>
  </si>
  <si>
    <t>Gherardini</t>
  </si>
  <si>
    <t>GIF</t>
  </si>
  <si>
    <t>gik</t>
  </si>
  <si>
    <t>Gioacchini</t>
  </si>
  <si>
    <t>GISS</t>
  </si>
  <si>
    <t>Glauber</t>
  </si>
  <si>
    <t>Glenburnie</t>
  </si>
  <si>
    <t>glial</t>
  </si>
  <si>
    <t>globeflowers</t>
  </si>
  <si>
    <t>globetrotting</t>
  </si>
  <si>
    <t>Glotzer</t>
  </si>
  <si>
    <t>gluttony</t>
  </si>
  <si>
    <t>Godos</t>
  </si>
  <si>
    <t>gongche</t>
  </si>
  <si>
    <t>Gose</t>
  </si>
  <si>
    <t>Gotska</t>
  </si>
  <si>
    <t>Gotthelf</t>
  </si>
  <si>
    <t>grabby</t>
  </si>
  <si>
    <t>grafiek</t>
  </si>
  <si>
    <t>grafts</t>
  </si>
  <si>
    <t>gram</t>
  </si>
  <si>
    <t>Grandpa</t>
  </si>
  <si>
    <t>granitic</t>
  </si>
  <si>
    <t>Granth</t>
  </si>
  <si>
    <t>gratia</t>
  </si>
  <si>
    <t>Grayhawk</t>
  </si>
  <si>
    <t>greases</t>
  </si>
  <si>
    <t>great</t>
  </si>
  <si>
    <t>grille</t>
  </si>
  <si>
    <t>Grimsel</t>
  </si>
  <si>
    <t>grin</t>
  </si>
  <si>
    <t>Grool</t>
  </si>
  <si>
    <t>Groome</t>
  </si>
  <si>
    <t>groundhogs</t>
  </si>
  <si>
    <t>groused</t>
  </si>
  <si>
    <t>groves</t>
  </si>
  <si>
    <t>GRPI</t>
  </si>
  <si>
    <t>Guerra</t>
  </si>
  <si>
    <t>guidelines</t>
  </si>
  <si>
    <t>Guntelberg</t>
  </si>
  <si>
    <t>Gurkha</t>
  </si>
  <si>
    <t>Gutsell</t>
  </si>
  <si>
    <t>Gwystyl</t>
  </si>
  <si>
    <t>Haber</t>
  </si>
  <si>
    <t>Hacauitz</t>
  </si>
  <si>
    <t>Hackforth</t>
  </si>
  <si>
    <t>hackles</t>
  </si>
  <si>
    <t>Hadashim</t>
  </si>
  <si>
    <t>Hades</t>
  </si>
  <si>
    <t>Haene</t>
  </si>
  <si>
    <t>Hafter</t>
  </si>
  <si>
    <t>hag</t>
  </si>
  <si>
    <t>Haiti</t>
  </si>
  <si>
    <t>half</t>
  </si>
  <si>
    <t>hallamos</t>
  </si>
  <si>
    <t>hallucinations</t>
  </si>
  <si>
    <t>halt</t>
  </si>
  <si>
    <t>handele</t>
  </si>
  <si>
    <t>Handleiding</t>
  </si>
  <si>
    <t>Hanukkah</t>
  </si>
  <si>
    <t>Harar</t>
  </si>
  <si>
    <t>Harjinder</t>
  </si>
  <si>
    <t>Harkness</t>
  </si>
  <si>
    <t>Harnnann</t>
  </si>
  <si>
    <t>Hartmann</t>
  </si>
  <si>
    <t>Hasdrubal</t>
  </si>
  <si>
    <t>Haselrig</t>
  </si>
  <si>
    <t>Haskey</t>
  </si>
  <si>
    <t>Hasties</t>
  </si>
  <si>
    <t>havere</t>
  </si>
  <si>
    <t>Havgan</t>
  </si>
  <si>
    <t>headed</t>
  </si>
  <si>
    <t>headlines</t>
  </si>
  <si>
    <t>headphones</t>
  </si>
  <si>
    <t>healthcare</t>
  </si>
  <si>
    <t>hearten</t>
  </si>
  <si>
    <t>Heisenberg</t>
  </si>
  <si>
    <t>hemoglobinopathies</t>
  </si>
  <si>
    <t>Henggang</t>
  </si>
  <si>
    <t>Herlee</t>
  </si>
  <si>
    <t>Herodias</t>
  </si>
  <si>
    <t>heroics</t>
  </si>
  <si>
    <t>Herul</t>
  </si>
  <si>
    <t>Hesler</t>
  </si>
  <si>
    <t>heterocentric</t>
  </si>
  <si>
    <t>Heyraud</t>
  </si>
  <si>
    <t>highclearance</t>
  </si>
  <si>
    <t>highest</t>
  </si>
  <si>
    <t>hillfort</t>
  </si>
  <si>
    <t>Hingley</t>
  </si>
  <si>
    <t>Hinshaw</t>
  </si>
  <si>
    <t>Hirstian</t>
  </si>
  <si>
    <t>Hisian</t>
  </si>
  <si>
    <t>Hispaniola</t>
  </si>
  <si>
    <t>Hobbinol</t>
  </si>
  <si>
    <t>hoc</t>
  </si>
  <si>
    <t>hofmannii</t>
  </si>
  <si>
    <t>Hogai</t>
  </si>
  <si>
    <t>Holinshed</t>
  </si>
  <si>
    <t>Holmberg</t>
  </si>
  <si>
    <t>Holt</t>
  </si>
  <si>
    <t>homologous</t>
  </si>
  <si>
    <t>Honorius</t>
  </si>
  <si>
    <t>hooches</t>
  </si>
  <si>
    <t>Hooge</t>
  </si>
  <si>
    <t>horrific</t>
  </si>
  <si>
    <t>hortly</t>
  </si>
  <si>
    <t>Hortus</t>
  </si>
  <si>
    <t>Horvitz</t>
  </si>
  <si>
    <t>Hosni</t>
  </si>
  <si>
    <t>hotror</t>
  </si>
  <si>
    <t>hourly</t>
  </si>
  <si>
    <t>Hout</t>
  </si>
  <si>
    <t>howsomever</t>
  </si>
  <si>
    <t>HPA</t>
  </si>
  <si>
    <t>HSA</t>
  </si>
  <si>
    <t>Huang</t>
  </si>
  <si>
    <t>hub</t>
  </si>
  <si>
    <t>Hufbauer</t>
  </si>
  <si>
    <t>Huffer</t>
  </si>
  <si>
    <t>Hujjat</t>
  </si>
  <si>
    <t>humanus</t>
  </si>
  <si>
    <t>Humberside</t>
  </si>
  <si>
    <t>humiliating</t>
  </si>
  <si>
    <t>Hurst</t>
  </si>
  <si>
    <t>Hussein</t>
  </si>
  <si>
    <t>Hyams</t>
  </si>
  <si>
    <t>hydrolytic</t>
  </si>
  <si>
    <t>hyperconformity</t>
  </si>
  <si>
    <t>hyperstimulated</t>
  </si>
  <si>
    <t>hysterisation</t>
  </si>
  <si>
    <t>Ian</t>
  </si>
  <si>
    <t>ianka</t>
  </si>
  <si>
    <t>IASs</t>
  </si>
  <si>
    <t>Ibero</t>
  </si>
  <si>
    <t>Idahoans</t>
  </si>
  <si>
    <t>idea</t>
  </si>
  <si>
    <t>idealist</t>
  </si>
  <si>
    <t>idiotypic</t>
  </si>
  <si>
    <t>ies</t>
  </si>
  <si>
    <t>iinding</t>
  </si>
  <si>
    <t>iitre</t>
  </si>
  <si>
    <t>imbues</t>
  </si>
  <si>
    <t>immovable</t>
  </si>
  <si>
    <t>immunosuppression</t>
  </si>
  <si>
    <t>immured</t>
  </si>
  <si>
    <t>impactor</t>
  </si>
  <si>
    <t>imperfeft</t>
  </si>
  <si>
    <t>imperialistic</t>
  </si>
  <si>
    <t>inbetween</t>
  </si>
  <si>
    <t>Inc</t>
  </si>
  <si>
    <t>Inciardi</t>
  </si>
  <si>
    <t>include</t>
  </si>
  <si>
    <t>increment</t>
  </si>
  <si>
    <t>incursions</t>
  </si>
  <si>
    <t>indeterminacy</t>
  </si>
  <si>
    <t>indexl</t>
  </si>
  <si>
    <t>individual</t>
  </si>
  <si>
    <t>individuals</t>
  </si>
  <si>
    <t>indivisible</t>
  </si>
  <si>
    <t>inductivist</t>
  </si>
  <si>
    <t>industries</t>
  </si>
  <si>
    <t>infla</t>
  </si>
  <si>
    <t>Ingjaldur</t>
  </si>
  <si>
    <t>ingly</t>
  </si>
  <si>
    <t>inhabitant</t>
  </si>
  <si>
    <t>ink</t>
  </si>
  <si>
    <t>instructs</t>
  </si>
  <si>
    <t>intellectual</t>
  </si>
  <si>
    <t>interaction</t>
  </si>
  <si>
    <t>interchange</t>
  </si>
  <si>
    <t>interdigitation</t>
  </si>
  <si>
    <t>interfaces</t>
  </si>
  <si>
    <t>Interinvest</t>
  </si>
  <si>
    <t>Intermetrics</t>
  </si>
  <si>
    <t>intermingle</t>
  </si>
  <si>
    <t>internationalization</t>
  </si>
  <si>
    <t>intimites</t>
  </si>
  <si>
    <t>intitled</t>
  </si>
  <si>
    <t>intracellular</t>
  </si>
  <si>
    <t>intrafamily</t>
  </si>
  <si>
    <t>intramuscularly</t>
  </si>
  <si>
    <t>intrigues</t>
  </si>
  <si>
    <t>introd</t>
  </si>
  <si>
    <t>inttoduced</t>
  </si>
  <si>
    <t>inure</t>
  </si>
  <si>
    <t>inverting</t>
  </si>
  <si>
    <t>iobs</t>
  </si>
  <si>
    <t>Iptl</t>
  </si>
  <si>
    <t>Irele</t>
  </si>
  <si>
    <t>irrevocable</t>
  </si>
  <si>
    <t>IRRV</t>
  </si>
  <si>
    <t>ischemic</t>
  </si>
  <si>
    <t>Isenbrandt</t>
  </si>
  <si>
    <t>Isles</t>
  </si>
  <si>
    <t>italiane</t>
  </si>
  <si>
    <t>iterative</t>
  </si>
  <si>
    <t>Itoga</t>
  </si>
  <si>
    <t>IVHS</t>
  </si>
  <si>
    <t>J</t>
  </si>
  <si>
    <t>jackrabbit</t>
  </si>
  <si>
    <t>Jami</t>
  </si>
  <si>
    <t>Janna</t>
  </si>
  <si>
    <t>Janoff</t>
  </si>
  <si>
    <t>Jatta</t>
  </si>
  <si>
    <t>Jaya</t>
  </si>
  <si>
    <t>Jayhun</t>
  </si>
  <si>
    <t>JDA</t>
  </si>
  <si>
    <t>Jipijapa</t>
  </si>
  <si>
    <t>Joha</t>
  </si>
  <si>
    <t>joke</t>
  </si>
  <si>
    <t>jollification</t>
  </si>
  <si>
    <t>Jordan</t>
  </si>
  <si>
    <t>Jortner</t>
  </si>
  <si>
    <t>Jossey</t>
  </si>
  <si>
    <t>Journal</t>
  </si>
  <si>
    <t>Joyee</t>
  </si>
  <si>
    <t>Jucovy</t>
  </si>
  <si>
    <t>Judenrat</t>
  </si>
  <si>
    <t>judged</t>
  </si>
  <si>
    <t>Jugobanka</t>
  </si>
  <si>
    <t>Julio</t>
  </si>
  <si>
    <t>Jullundhri</t>
  </si>
  <si>
    <t>Jungian</t>
  </si>
  <si>
    <t>Junsheng</t>
  </si>
  <si>
    <t>jurit</t>
  </si>
  <si>
    <t>JUSMAPG</t>
  </si>
  <si>
    <t>kakou</t>
  </si>
  <si>
    <t>Kalmen</t>
  </si>
  <si>
    <t>kapudan</t>
  </si>
  <si>
    <t>Karloff</t>
  </si>
  <si>
    <t>Kase</t>
  </si>
  <si>
    <t>Keli</t>
  </si>
  <si>
    <t>kemudian</t>
  </si>
  <si>
    <t>Kendra</t>
  </si>
  <si>
    <t>Kennan</t>
  </si>
  <si>
    <t>kenne</t>
  </si>
  <si>
    <t>kerato</t>
  </si>
  <si>
    <t>Kerkinitis</t>
  </si>
  <si>
    <t>Kermack</t>
  </si>
  <si>
    <t>kettle</t>
  </si>
  <si>
    <t>Kheyal</t>
  </si>
  <si>
    <t>Khryseis</t>
  </si>
  <si>
    <t>Kiguchi</t>
  </si>
  <si>
    <t>Kiji</t>
  </si>
  <si>
    <t>kimberlite</t>
  </si>
  <si>
    <t>Kimm</t>
  </si>
  <si>
    <t>Kinzie</t>
  </si>
  <si>
    <t>Kirby</t>
  </si>
  <si>
    <t>Kirchenbund</t>
  </si>
  <si>
    <t>Kirdi</t>
  </si>
  <si>
    <t>Kisfaludi</t>
  </si>
  <si>
    <t>Kishanganga</t>
  </si>
  <si>
    <t>KJ</t>
  </si>
  <si>
    <t>KlMBERLEY</t>
  </si>
  <si>
    <t>Kneass</t>
  </si>
  <si>
    <t>Knittel</t>
  </si>
  <si>
    <t>knob</t>
  </si>
  <si>
    <t>ko</t>
  </si>
  <si>
    <t>Kobier</t>
  </si>
  <si>
    <t>Kochetkov</t>
  </si>
  <si>
    <t>Kogyosho</t>
  </si>
  <si>
    <t>Konformismus</t>
  </si>
  <si>
    <t>KONINKLUKE</t>
  </si>
  <si>
    <t>Kornman</t>
  </si>
  <si>
    <t>Korongo</t>
  </si>
  <si>
    <t>Kot</t>
  </si>
  <si>
    <t>Kotzde</t>
  </si>
  <si>
    <t>Krafft</t>
  </si>
  <si>
    <t>Kraichgau</t>
  </si>
  <si>
    <t>Kravitz</t>
  </si>
  <si>
    <t>Krichmar</t>
  </si>
  <si>
    <t>Kriedemann</t>
  </si>
  <si>
    <t>Kronecker</t>
  </si>
  <si>
    <t>Kruger</t>
  </si>
  <si>
    <t>kunstenaars</t>
  </si>
  <si>
    <t>Kyodo</t>
  </si>
  <si>
    <t>Kyookai</t>
  </si>
  <si>
    <t>Kyoto</t>
  </si>
  <si>
    <t>lackeys</t>
  </si>
  <si>
    <t>lacks</t>
  </si>
  <si>
    <t>lacrimal</t>
  </si>
  <si>
    <t>lactic</t>
  </si>
  <si>
    <t>Ladman</t>
  </si>
  <si>
    <t>Lagarias</t>
  </si>
  <si>
    <t>lager</t>
  </si>
  <si>
    <t>Laifu</t>
  </si>
  <si>
    <t>language</t>
  </si>
  <si>
    <t>Larrain</t>
  </si>
  <si>
    <t>Lashly</t>
  </si>
  <si>
    <t>latching</t>
  </si>
  <si>
    <t>latefourth</t>
  </si>
  <si>
    <t>later</t>
  </si>
  <si>
    <t>lavas</t>
  </si>
  <si>
    <t>Lavic</t>
  </si>
  <si>
    <t>law</t>
  </si>
  <si>
    <t>LCSH</t>
  </si>
  <si>
    <t>leagues</t>
  </si>
  <si>
    <t>leases</t>
  </si>
  <si>
    <t>Lebrixa</t>
  </si>
  <si>
    <t>lectinlike</t>
  </si>
  <si>
    <t>led</t>
  </si>
  <si>
    <t>Leibach</t>
  </si>
  <si>
    <t>Leones</t>
  </si>
  <si>
    <t>Lerov</t>
  </si>
  <si>
    <t>Lesehalle</t>
  </si>
  <si>
    <t>Levyns</t>
  </si>
  <si>
    <t>Lezgians</t>
  </si>
  <si>
    <t>Liberians</t>
  </si>
  <si>
    <t>Liddell</t>
  </si>
  <si>
    <t>Liege</t>
  </si>
  <si>
    <t>Lieut</t>
  </si>
  <si>
    <t>light</t>
  </si>
  <si>
    <t>lightning</t>
  </si>
  <si>
    <t>LILCO</t>
  </si>
  <si>
    <t>limited</t>
  </si>
  <si>
    <t>Lindiwe</t>
  </si>
  <si>
    <t>listed</t>
  </si>
  <si>
    <t>literacy</t>
  </si>
  <si>
    <t>liturgischen</t>
  </si>
  <si>
    <t>liuji</t>
  </si>
  <si>
    <t>liwali</t>
  </si>
  <si>
    <t>Lizzie</t>
  </si>
  <si>
    <t>loam</t>
  </si>
  <si>
    <t>lobectomy</t>
  </si>
  <si>
    <t>local</t>
  </si>
  <si>
    <t>locum</t>
  </si>
  <si>
    <t>Loeber</t>
  </si>
  <si>
    <t>logisch</t>
  </si>
  <si>
    <t>loglog</t>
  </si>
  <si>
    <t>lographic</t>
  </si>
  <si>
    <t>Loke</t>
  </si>
  <si>
    <t>Longmans</t>
  </si>
  <si>
    <t>longs</t>
  </si>
  <si>
    <t>Loraine</t>
  </si>
  <si>
    <t>lorsqu</t>
  </si>
  <si>
    <t>lost</t>
  </si>
  <si>
    <t>Louk</t>
  </si>
  <si>
    <t>Loutit</t>
  </si>
  <si>
    <t>lovechild</t>
  </si>
  <si>
    <t>lowest</t>
  </si>
  <si>
    <t>lownoise</t>
  </si>
  <si>
    <t>loyalist</t>
  </si>
  <si>
    <t>lts</t>
  </si>
  <si>
    <t>lubricant</t>
  </si>
  <si>
    <t>Luj</t>
  </si>
  <si>
    <t>luminousness</t>
  </si>
  <si>
    <t>lunacy</t>
  </si>
  <si>
    <t>Lundberg</t>
  </si>
  <si>
    <t>Lungomare</t>
  </si>
  <si>
    <t>Luoyang</t>
  </si>
  <si>
    <t>lurked</t>
  </si>
  <si>
    <t>Lushais</t>
  </si>
  <si>
    <t>lutea</t>
  </si>
  <si>
    <t>Luytens</t>
  </si>
  <si>
    <t>Lygia</t>
  </si>
  <si>
    <t>Lyle</t>
  </si>
  <si>
    <t>Maclean</t>
  </si>
  <si>
    <t>MacMorran</t>
  </si>
  <si>
    <t>Madhu</t>
  </si>
  <si>
    <t>Madhva</t>
  </si>
  <si>
    <t>Madri</t>
  </si>
  <si>
    <t>mafe</t>
  </si>
  <si>
    <t>Magelssen</t>
  </si>
  <si>
    <t>magistrates</t>
  </si>
  <si>
    <t>magnetization</t>
  </si>
  <si>
    <t>magnetoplasmons</t>
  </si>
  <si>
    <t>magnitudes</t>
  </si>
  <si>
    <t>Maheswara</t>
  </si>
  <si>
    <t>make</t>
  </si>
  <si>
    <t>maken</t>
  </si>
  <si>
    <t>Malatestiano</t>
  </si>
  <si>
    <t>male</t>
  </si>
  <si>
    <t>Malespin</t>
  </si>
  <si>
    <t>malevolent</t>
  </si>
  <si>
    <t>malignancy</t>
  </si>
  <si>
    <t>manacled</t>
  </si>
  <si>
    <t>Manchurians</t>
  </si>
  <si>
    <t>manera</t>
  </si>
  <si>
    <t>maneuverings</t>
  </si>
  <si>
    <t>manifold</t>
  </si>
  <si>
    <t>manufactuers</t>
  </si>
  <si>
    <t>MarieJoseph</t>
  </si>
  <si>
    <t>Marke</t>
  </si>
  <si>
    <t>Masahashi</t>
  </si>
  <si>
    <t>Masoretic</t>
  </si>
  <si>
    <t>masseteric</t>
  </si>
  <si>
    <t>Massilia</t>
  </si>
  <si>
    <t>Masterman</t>
  </si>
  <si>
    <t>masterpieces</t>
  </si>
  <si>
    <t>matchbooks</t>
  </si>
  <si>
    <t>Mathews</t>
  </si>
  <si>
    <t>Maududi</t>
  </si>
  <si>
    <t>Mayali</t>
  </si>
  <si>
    <t>Maytag</t>
  </si>
  <si>
    <t>Mayurbhanj</t>
  </si>
  <si>
    <t>MBE</t>
  </si>
  <si>
    <t>McAdams</t>
  </si>
  <si>
    <t>McAulay</t>
  </si>
  <si>
    <t>McConnell</t>
  </si>
  <si>
    <t>McCrank</t>
  </si>
  <si>
    <t>McCurdy</t>
  </si>
  <si>
    <t>McGuire</t>
  </si>
  <si>
    <t>mean</t>
  </si>
  <si>
    <t>meant</t>
  </si>
  <si>
    <t>measi</t>
  </si>
  <si>
    <t>measures</t>
  </si>
  <si>
    <t>mechanically</t>
  </si>
  <si>
    <t>Medeah</t>
  </si>
  <si>
    <t>medievalized</t>
  </si>
  <si>
    <t>meditations</t>
  </si>
  <si>
    <t>Medjugorje</t>
  </si>
  <si>
    <t>Mednick</t>
  </si>
  <si>
    <t>Medsker</t>
  </si>
  <si>
    <t>Megaptera</t>
  </si>
  <si>
    <t>Meigen</t>
  </si>
  <si>
    <t>meistens</t>
  </si>
  <si>
    <t>melanoma</t>
  </si>
  <si>
    <t>Melotone</t>
  </si>
  <si>
    <t>merchants</t>
  </si>
  <si>
    <t>Metagenics</t>
  </si>
  <si>
    <t>company</t>
  </si>
  <si>
    <t>metalanguage</t>
  </si>
  <si>
    <t>metatarsal</t>
  </si>
  <si>
    <t>metavalue</t>
  </si>
  <si>
    <t>meteor</t>
  </si>
  <si>
    <t>methacryloxyethyl</t>
  </si>
  <si>
    <t>methysticum</t>
  </si>
  <si>
    <t>metrorrhagia</t>
  </si>
  <si>
    <t>microdendrites</t>
  </si>
  <si>
    <t>microfilm</t>
  </si>
  <si>
    <t>Micrometrus</t>
  </si>
  <si>
    <t>microscopic</t>
  </si>
  <si>
    <t>microstructural</t>
  </si>
  <si>
    <t>middlemen</t>
  </si>
  <si>
    <t>midrange</t>
  </si>
  <si>
    <t>MIIS</t>
  </si>
  <si>
    <t>Milhemet</t>
  </si>
  <si>
    <t>military</t>
  </si>
  <si>
    <t>Milkovich</t>
  </si>
  <si>
    <t>milkweed</t>
  </si>
  <si>
    <t>minyanim</t>
  </si>
  <si>
    <t>Mir</t>
  </si>
  <si>
    <t>mischt</t>
  </si>
  <si>
    <t>mislabelled</t>
  </si>
  <si>
    <t>mislead</t>
  </si>
  <si>
    <t>miso</t>
  </si>
  <si>
    <t>misteaching</t>
  </si>
  <si>
    <t>Mitosz</t>
  </si>
  <si>
    <t>Mitzdorf</t>
  </si>
  <si>
    <t>Mixquiahuala</t>
  </si>
  <si>
    <t>Mkuze</t>
  </si>
  <si>
    <t>MnO</t>
  </si>
  <si>
    <t>mobility</t>
  </si>
  <si>
    <t>modales</t>
  </si>
  <si>
    <t>models</t>
  </si>
  <si>
    <t>modem</t>
  </si>
  <si>
    <t>Mogador</t>
  </si>
  <si>
    <t>mohey</t>
  </si>
  <si>
    <t>mois</t>
  </si>
  <si>
    <t>mole</t>
  </si>
  <si>
    <t>Molinara</t>
  </si>
  <si>
    <t>monarchial</t>
  </si>
  <si>
    <t>monarchs</t>
  </si>
  <si>
    <t>monies</t>
  </si>
  <si>
    <t>monogenous</t>
  </si>
  <si>
    <t>monopoly</t>
  </si>
  <si>
    <t>Montclare</t>
  </si>
  <si>
    <t>Montemayor</t>
  </si>
  <si>
    <t>months</t>
  </si>
  <si>
    <t>montmorillonite</t>
  </si>
  <si>
    <t>moraleboosting</t>
  </si>
  <si>
    <t>morally</t>
  </si>
  <si>
    <t>mores</t>
  </si>
  <si>
    <t>morning</t>
  </si>
  <si>
    <t>Mosche</t>
  </si>
  <si>
    <t>Moskowitz</t>
  </si>
  <si>
    <t>most</t>
  </si>
  <si>
    <t>mounds</t>
  </si>
  <si>
    <t>mover</t>
  </si>
  <si>
    <t>Mpath</t>
  </si>
  <si>
    <t>MPSK</t>
  </si>
  <si>
    <t>muddying</t>
  </si>
  <si>
    <t>Mulcahy</t>
  </si>
  <si>
    <t>multifilm</t>
  </si>
  <si>
    <t>multimillion</t>
  </si>
  <si>
    <t>multinational</t>
  </si>
  <si>
    <t>municipality</t>
  </si>
  <si>
    <t>Muro</t>
  </si>
  <si>
    <t>Museveni</t>
  </si>
  <si>
    <t>mushier</t>
  </si>
  <si>
    <t>must</t>
  </si>
  <si>
    <t>mustard</t>
  </si>
  <si>
    <t>muted</t>
  </si>
  <si>
    <t>my</t>
  </si>
  <si>
    <t>Myddleton</t>
  </si>
  <si>
    <t>myospasm</t>
  </si>
  <si>
    <t>mythopoesis</t>
  </si>
  <si>
    <t>Naatanen</t>
  </si>
  <si>
    <t>Nachbarin</t>
  </si>
  <si>
    <t>Nakon</t>
  </si>
  <si>
    <t>named</t>
  </si>
  <si>
    <t>Narayen</t>
  </si>
  <si>
    <t>narrativa</t>
  </si>
  <si>
    <t>narrow</t>
  </si>
  <si>
    <t>NASSDOC</t>
  </si>
  <si>
    <t>Nathanson</t>
  </si>
  <si>
    <t>natii</t>
  </si>
  <si>
    <t>nationalists</t>
  </si>
  <si>
    <t>Naxos</t>
  </si>
  <si>
    <t>Nazirites</t>
  </si>
  <si>
    <t>NCNW</t>
  </si>
  <si>
    <t>NDSolve</t>
  </si>
  <si>
    <t>Nealson</t>
  </si>
  <si>
    <t>Neder</t>
  </si>
  <si>
    <t>needs</t>
  </si>
  <si>
    <t>Neff</t>
  </si>
  <si>
    <t>negate</t>
  </si>
  <si>
    <t>negotiator</t>
  </si>
  <si>
    <t>Negreiro</t>
  </si>
  <si>
    <t>neighbor</t>
  </si>
  <si>
    <t>Neii</t>
  </si>
  <si>
    <t>nessed</t>
  </si>
  <si>
    <t>net</t>
  </si>
  <si>
    <t>Nethyl</t>
  </si>
  <si>
    <t>neuroretinal</t>
  </si>
  <si>
    <t>Newberger</t>
  </si>
  <si>
    <t>newmade</t>
  </si>
  <si>
    <t>newpapers</t>
  </si>
  <si>
    <t>Ngaido</t>
  </si>
  <si>
    <t>Nicolae</t>
  </si>
  <si>
    <t>nicotine</t>
  </si>
  <si>
    <t>Niera</t>
  </si>
  <si>
    <t>night</t>
  </si>
  <si>
    <t>nightingales</t>
  </si>
  <si>
    <t>nihilism</t>
  </si>
  <si>
    <t>ninth</t>
  </si>
  <si>
    <t>nipple</t>
  </si>
  <si>
    <t>nod</t>
  </si>
  <si>
    <t>nodo</t>
  </si>
  <si>
    <t>noir</t>
  </si>
  <si>
    <t>Nollen</t>
  </si>
  <si>
    <t>noncontiguous</t>
  </si>
  <si>
    <t>nonidentical</t>
  </si>
  <si>
    <t>noninjurious</t>
  </si>
  <si>
    <t>nonneutralities</t>
  </si>
  <si>
    <t>nonoriented</t>
  </si>
  <si>
    <t>nonpancreatic</t>
  </si>
  <si>
    <t>nonstarter</t>
  </si>
  <si>
    <t>nonurachal</t>
  </si>
  <si>
    <t>Norbie</t>
  </si>
  <si>
    <t>Norddeutsche</t>
  </si>
  <si>
    <t>Nordic</t>
  </si>
  <si>
    <t>Nordjyllands</t>
  </si>
  <si>
    <t>North</t>
  </si>
  <si>
    <t>notated</t>
  </si>
  <si>
    <t>note</t>
  </si>
  <si>
    <t>nothing</t>
  </si>
  <si>
    <t>Novascotian</t>
  </si>
  <si>
    <t>NPC</t>
  </si>
  <si>
    <t>Nritya</t>
  </si>
  <si>
    <t>Ntolo</t>
  </si>
  <si>
    <t>nuances</t>
  </si>
  <si>
    <t>Nuba</t>
  </si>
  <si>
    <t>NuBus</t>
  </si>
  <si>
    <t>nuvola</t>
  </si>
  <si>
    <t>Nuys</t>
  </si>
  <si>
    <t>Oakleigh</t>
  </si>
  <si>
    <t>Oakville</t>
  </si>
  <si>
    <t>Oberstgruppenfuhrer</t>
  </si>
  <si>
    <t>objectl</t>
  </si>
  <si>
    <t>ObjectVision</t>
  </si>
  <si>
    <t>oboronnoi</t>
  </si>
  <si>
    <t>Obreras</t>
  </si>
  <si>
    <t>Occam</t>
  </si>
  <si>
    <t>occlusal</t>
  </si>
  <si>
    <t>occupant</t>
  </si>
  <si>
    <t>Ockendon</t>
  </si>
  <si>
    <t>octaves</t>
  </si>
  <si>
    <t>ODF</t>
  </si>
  <si>
    <t>odnosi</t>
  </si>
  <si>
    <t>oecumene</t>
  </si>
  <si>
    <t>offensiveness</t>
  </si>
  <si>
    <t>ofRumi</t>
  </si>
  <si>
    <t>ofSelf</t>
  </si>
  <si>
    <t>Ogburn</t>
  </si>
  <si>
    <t>Ohmer</t>
  </si>
  <si>
    <t>oligarquia</t>
  </si>
  <si>
    <t>Olinville</t>
  </si>
  <si>
    <t>olivetree</t>
  </si>
  <si>
    <t>Olow</t>
  </si>
  <si>
    <t>omania</t>
  </si>
  <si>
    <t>oneday</t>
  </si>
  <si>
    <t>ooys</t>
  </si>
  <si>
    <t>ooze</t>
  </si>
  <si>
    <t>Oparil</t>
  </si>
  <si>
    <t>operated</t>
  </si>
  <si>
    <t>operationai</t>
  </si>
  <si>
    <t>operators</t>
  </si>
  <si>
    <t>opgenomen</t>
  </si>
  <si>
    <t>Ophthocort</t>
  </si>
  <si>
    <t>OPR</t>
  </si>
  <si>
    <t>opstelling</t>
  </si>
  <si>
    <t>opting</t>
  </si>
  <si>
    <t>orangutans</t>
  </si>
  <si>
    <t>Orchha</t>
  </si>
  <si>
    <t>Orcus</t>
  </si>
  <si>
    <t>ordinate</t>
  </si>
  <si>
    <t>organization</t>
  </si>
  <si>
    <t>organize</t>
  </si>
  <si>
    <t>Orissa</t>
  </si>
  <si>
    <t>Orly</t>
  </si>
  <si>
    <t>OS</t>
  </si>
  <si>
    <t>Osaka</t>
  </si>
  <si>
    <t>ossify</t>
  </si>
  <si>
    <t>Osteen</t>
  </si>
  <si>
    <t>osteoarthritis</t>
  </si>
  <si>
    <t>Otterloo</t>
  </si>
  <si>
    <t>outflanked</t>
  </si>
  <si>
    <t>outnumbered</t>
  </si>
  <si>
    <t>outshines</t>
  </si>
  <si>
    <t>outside</t>
  </si>
  <si>
    <t>outweighs</t>
  </si>
  <si>
    <t>over</t>
  </si>
  <si>
    <t>overhydration</t>
  </si>
  <si>
    <t>overshoot</t>
  </si>
  <si>
    <t>overtly</t>
  </si>
  <si>
    <t>overwhehning</t>
  </si>
  <si>
    <t>overwrite</t>
  </si>
  <si>
    <t>owns</t>
  </si>
  <si>
    <t>oxalacetate</t>
  </si>
  <si>
    <t>Oyelami</t>
  </si>
  <si>
    <t>ozone</t>
  </si>
  <si>
    <t>p</t>
  </si>
  <si>
    <t>pachomien</t>
  </si>
  <si>
    <t>padne</t>
  </si>
  <si>
    <t>paederasty</t>
  </si>
  <si>
    <t>paintress</t>
  </si>
  <si>
    <t>Paiz</t>
  </si>
  <si>
    <t>palatalized</t>
  </si>
  <si>
    <t>palates</t>
  </si>
  <si>
    <t>palette</t>
  </si>
  <si>
    <t>pallor</t>
  </si>
  <si>
    <t>pancreastatin</t>
  </si>
  <si>
    <t>panendoscopic</t>
  </si>
  <si>
    <t>panted</t>
  </si>
  <si>
    <t>papillote</t>
  </si>
  <si>
    <t>Paracelsianism</t>
  </si>
  <si>
    <t>parail</t>
  </si>
  <si>
    <t>paralogism</t>
  </si>
  <si>
    <t>Parama</t>
  </si>
  <si>
    <t>paraovarian</t>
  </si>
  <si>
    <t>parasitization</t>
  </si>
  <si>
    <t>pardurable</t>
  </si>
  <si>
    <t>parish</t>
  </si>
  <si>
    <t>parishioners</t>
  </si>
  <si>
    <t>parliaments</t>
  </si>
  <si>
    <t>paroxetine</t>
  </si>
  <si>
    <t>Parsberg</t>
  </si>
  <si>
    <t>Partab</t>
  </si>
  <si>
    <t>partnerships</t>
  </si>
  <si>
    <t>parvoviruses</t>
  </si>
  <si>
    <t>passional</t>
  </si>
  <si>
    <t>passionate</t>
  </si>
  <si>
    <t>Passiontide</t>
  </si>
  <si>
    <t>pathergy</t>
  </si>
  <si>
    <t>Patils</t>
  </si>
  <si>
    <t>Patra</t>
  </si>
  <si>
    <t>patronised</t>
  </si>
  <si>
    <t>Pattee</t>
  </si>
  <si>
    <t>pauvres</t>
  </si>
  <si>
    <t>payability</t>
  </si>
  <si>
    <t>PCEN</t>
  </si>
  <si>
    <t>PCI</t>
  </si>
  <si>
    <t>PCNs</t>
  </si>
  <si>
    <t>PDEs</t>
  </si>
  <si>
    <t>Peckner</t>
  </si>
  <si>
    <t>Peirce</t>
  </si>
  <si>
    <t>Peires</t>
  </si>
  <si>
    <t>Peleg</t>
  </si>
  <si>
    <t>pelite</t>
  </si>
  <si>
    <t>pendent</t>
  </si>
  <si>
    <t>pendule</t>
  </si>
  <si>
    <t>PentiumPro</t>
  </si>
  <si>
    <t>perceptives</t>
  </si>
  <si>
    <t>percipient</t>
  </si>
  <si>
    <t>percussive</t>
  </si>
  <si>
    <t>perflubron</t>
  </si>
  <si>
    <t>Pergo</t>
  </si>
  <si>
    <t>periocular</t>
  </si>
  <si>
    <t>perpetuated</t>
  </si>
  <si>
    <t>personal</t>
  </si>
  <si>
    <t>Peru</t>
  </si>
  <si>
    <t>pessoas</t>
  </si>
  <si>
    <t>phalangeroid</t>
  </si>
  <si>
    <t>Phalaris</t>
  </si>
  <si>
    <t>Pharisees</t>
  </si>
  <si>
    <t>pharyngitis</t>
  </si>
  <si>
    <t>phers</t>
  </si>
  <si>
    <t>Philippines</t>
  </si>
  <si>
    <t>photoperiod</t>
  </si>
  <si>
    <t>Phoxocephalidae</t>
  </si>
  <si>
    <t>Phunam</t>
  </si>
  <si>
    <t>Phycol</t>
  </si>
  <si>
    <t>phyla</t>
  </si>
  <si>
    <t>phylogeny</t>
  </si>
  <si>
    <t>PIANC</t>
  </si>
  <si>
    <t>Pickapeppa</t>
  </si>
  <si>
    <t>pied</t>
  </si>
  <si>
    <t>Piekkala</t>
  </si>
  <si>
    <t>pigmentosa</t>
  </si>
  <si>
    <t>Pillnitz</t>
  </si>
  <si>
    <t>pistachio</t>
  </si>
  <si>
    <t>Pityrosporon</t>
  </si>
  <si>
    <t>Platforming</t>
  </si>
  <si>
    <t>plotter</t>
  </si>
  <si>
    <t>plowing</t>
  </si>
  <si>
    <t>plumbers</t>
  </si>
  <si>
    <t>pneumoniae</t>
  </si>
  <si>
    <t>Pnmus</t>
  </si>
  <si>
    <t>podri</t>
  </si>
  <si>
    <t>polarity</t>
  </si>
  <si>
    <t>policymakers</t>
  </si>
  <si>
    <t>politicomilitary</t>
  </si>
  <si>
    <t>polycystic</t>
  </si>
  <si>
    <t>polysomnography</t>
  </si>
  <si>
    <t>pomography</t>
  </si>
  <si>
    <t>Ponda</t>
  </si>
  <si>
    <t>ponding</t>
  </si>
  <si>
    <t>Poovey</t>
  </si>
  <si>
    <t>popcorn</t>
  </si>
  <si>
    <t>populist</t>
  </si>
  <si>
    <t>portrayed</t>
  </si>
  <si>
    <t>posium</t>
  </si>
  <si>
    <t>possibilitv</t>
  </si>
  <si>
    <t>post</t>
  </si>
  <si>
    <t>postcoarctation</t>
  </si>
  <si>
    <t>postsynaptic</t>
  </si>
  <si>
    <t>potentials</t>
  </si>
  <si>
    <t>potters</t>
  </si>
  <si>
    <t>practice</t>
  </si>
  <si>
    <t>praedictas</t>
  </si>
  <si>
    <t>prarabdha</t>
  </si>
  <si>
    <t>Pred</t>
  </si>
  <si>
    <t>preentry</t>
  </si>
  <si>
    <t>premissorum</t>
  </si>
  <si>
    <t>prerequisite</t>
  </si>
  <si>
    <t>preselecting</t>
  </si>
  <si>
    <t>Presidio</t>
  </si>
  <si>
    <t>presos</t>
  </si>
  <si>
    <t>prespecified</t>
  </si>
  <si>
    <t>Presper</t>
  </si>
  <si>
    <t>pretrearment</t>
  </si>
  <si>
    <t>PRF</t>
  </si>
  <si>
    <t>pricesensitive</t>
  </si>
  <si>
    <t>primeros</t>
  </si>
  <si>
    <t>prisoner</t>
  </si>
  <si>
    <t>probes</t>
  </si>
  <si>
    <t>produce</t>
  </si>
  <si>
    <t>produit</t>
  </si>
  <si>
    <t>profess</t>
  </si>
  <si>
    <t>prolactininhibiting</t>
  </si>
  <si>
    <t>proletariat</t>
  </si>
  <si>
    <t>prologues</t>
  </si>
  <si>
    <t>prolong</t>
  </si>
  <si>
    <t>prompting</t>
  </si>
  <si>
    <t>propensity</t>
  </si>
  <si>
    <t>prophetic</t>
  </si>
  <si>
    <t>propionic</t>
  </si>
  <si>
    <t>proportional</t>
  </si>
  <si>
    <t>proposing</t>
  </si>
  <si>
    <t>proprete</t>
  </si>
  <si>
    <t>propulsion</t>
  </si>
  <si>
    <t>prosequence</t>
  </si>
  <si>
    <t>prosimetrum</t>
  </si>
  <si>
    <t>prossimo</t>
  </si>
  <si>
    <t>Protagoreanism</t>
  </si>
  <si>
    <t>proteome</t>
  </si>
  <si>
    <t>protobourgeois</t>
  </si>
  <si>
    <t>prototyping</t>
  </si>
  <si>
    <t>providencias</t>
  </si>
  <si>
    <t>proximately</t>
  </si>
  <si>
    <t>PRRN</t>
  </si>
  <si>
    <t>Psalm</t>
  </si>
  <si>
    <t>psichiatrici</t>
  </si>
  <si>
    <t>psychophysical</t>
  </si>
  <si>
    <t>psychosymbolic</t>
  </si>
  <si>
    <t>Ptotestant</t>
  </si>
  <si>
    <t>publicitario</t>
  </si>
  <si>
    <t>puhu</t>
  </si>
  <si>
    <t>puisque</t>
  </si>
  <si>
    <t>pullbacks</t>
  </si>
  <si>
    <t>Pumphrey</t>
  </si>
  <si>
    <t>punakawan</t>
  </si>
  <si>
    <t>Purschke</t>
  </si>
  <si>
    <t>Puzyrev</t>
  </si>
  <si>
    <t>PVPNO</t>
  </si>
  <si>
    <t>pylons</t>
  </si>
  <si>
    <t>pyosalpinx</t>
  </si>
  <si>
    <t>pyrenoids</t>
  </si>
  <si>
    <t>qans</t>
  </si>
  <si>
    <t>quadratic</t>
  </si>
  <si>
    <t>qualification</t>
  </si>
  <si>
    <t>quarreled</t>
  </si>
  <si>
    <t>quemlibet</t>
  </si>
  <si>
    <t>quickie</t>
  </si>
  <si>
    <t>Quilla</t>
  </si>
  <si>
    <t>Rabbani</t>
  </si>
  <si>
    <t>Rabbiners</t>
  </si>
  <si>
    <t>Radlol</t>
  </si>
  <si>
    <t>Ragionieri</t>
  </si>
  <si>
    <t>raisins</t>
  </si>
  <si>
    <t>Raleigh</t>
  </si>
  <si>
    <t>Ranters</t>
  </si>
  <si>
    <t>Raphaelsverein</t>
  </si>
  <si>
    <t>rasing</t>
  </si>
  <si>
    <t>rather</t>
  </si>
  <si>
    <t>Rattigan</t>
  </si>
  <si>
    <t>Rauch</t>
  </si>
  <si>
    <t>ravening</t>
  </si>
  <si>
    <t>rcafoning</t>
  </si>
  <si>
    <t>RCD</t>
  </si>
  <si>
    <t>RCTA</t>
  </si>
  <si>
    <t>realised</t>
  </si>
  <si>
    <t>reaper</t>
  </si>
  <si>
    <t>reappraisal</t>
  </si>
  <si>
    <t>received</t>
  </si>
  <si>
    <t>receiving</t>
  </si>
  <si>
    <t>rechannelled</t>
  </si>
  <si>
    <t>reciepts</t>
  </si>
  <si>
    <t>reclimbed</t>
  </si>
  <si>
    <t>recognizable</t>
  </si>
  <si>
    <t>recollections</t>
  </si>
  <si>
    <t>recompressed</t>
  </si>
  <si>
    <t>reconstruction</t>
  </si>
  <si>
    <t>red</t>
  </si>
  <si>
    <t>redbanded</t>
  </si>
  <si>
    <t>redispatch</t>
  </si>
  <si>
    <t>reductionist</t>
  </si>
  <si>
    <t>Redwitz</t>
  </si>
  <si>
    <t>Reedy</t>
  </si>
  <si>
    <t>reenter</t>
  </si>
  <si>
    <t>referees</t>
  </si>
  <si>
    <t>Reforma</t>
  </si>
  <si>
    <t>Refract</t>
  </si>
  <si>
    <t>refractories</t>
  </si>
  <si>
    <t>region</t>
  </si>
  <si>
    <t>Reichenspurner</t>
  </si>
  <si>
    <t>reindeer</t>
  </si>
  <si>
    <t>Reindorf</t>
  </si>
  <si>
    <t>relations</t>
  </si>
  <si>
    <t>remaking</t>
  </si>
  <si>
    <t>remittances</t>
  </si>
  <si>
    <t>Rene</t>
  </si>
  <si>
    <t>reneged</t>
  </si>
  <si>
    <t>repeats</t>
  </si>
  <si>
    <t>Repenning</t>
  </si>
  <si>
    <t>repopulation</t>
  </si>
  <si>
    <t>representations</t>
  </si>
  <si>
    <t>represents</t>
  </si>
  <si>
    <t>represses</t>
  </si>
  <si>
    <t>reproducing</t>
  </si>
  <si>
    <t>reptating</t>
  </si>
  <si>
    <t>Repton</t>
  </si>
  <si>
    <t>Requardt</t>
  </si>
  <si>
    <t>required</t>
  </si>
  <si>
    <t>rereading</t>
  </si>
  <si>
    <t>rerelease</t>
  </si>
  <si>
    <t>resounding</t>
  </si>
  <si>
    <t>Resourcen</t>
  </si>
  <si>
    <t>respectfully</t>
  </si>
  <si>
    <t>restful</t>
  </si>
  <si>
    <t>restorer</t>
  </si>
  <si>
    <t>restructured</t>
  </si>
  <si>
    <t>Ret</t>
  </si>
  <si>
    <t>retinue</t>
  </si>
  <si>
    <t>retrimming</t>
  </si>
  <si>
    <t>Reyff</t>
  </si>
  <si>
    <t>Rheum</t>
  </si>
  <si>
    <t>Ribiero</t>
  </si>
  <si>
    <t>rigid</t>
  </si>
  <si>
    <t>Rihaczek</t>
  </si>
  <si>
    <t>Ristic</t>
  </si>
  <si>
    <t>ritualized</t>
  </si>
  <si>
    <t>roadster</t>
  </si>
  <si>
    <t>roaming</t>
  </si>
  <si>
    <t>Rodrigo</t>
  </si>
  <si>
    <t>Roffignac</t>
  </si>
  <si>
    <t>rofits</t>
  </si>
  <si>
    <t>rogaba</t>
  </si>
  <si>
    <t>Rojdi</t>
  </si>
  <si>
    <t>ROK</t>
  </si>
  <si>
    <t>Rokem</t>
  </si>
  <si>
    <t>Rooff</t>
  </si>
  <si>
    <t>roommate</t>
  </si>
  <si>
    <t>Rossevelt</t>
  </si>
  <si>
    <t>Rottmann</t>
  </si>
  <si>
    <t>Roughley</t>
  </si>
  <si>
    <t>roumaines</t>
  </si>
  <si>
    <t>Rousset</t>
  </si>
  <si>
    <t>router</t>
  </si>
  <si>
    <t>rowlocks</t>
  </si>
  <si>
    <t>Royals</t>
  </si>
  <si>
    <t>RQN</t>
  </si>
  <si>
    <t>Rrview</t>
  </si>
  <si>
    <t>Rubery</t>
  </si>
  <si>
    <t>Rubtsov</t>
  </si>
  <si>
    <t>Ruckelshaus</t>
  </si>
  <si>
    <t>rudeness</t>
  </si>
  <si>
    <t>Ruha</t>
  </si>
  <si>
    <t>rumor</t>
  </si>
  <si>
    <t>rustling</t>
  </si>
  <si>
    <t>Ruurs</t>
  </si>
  <si>
    <t>RVP</t>
  </si>
  <si>
    <t>Rwanda</t>
  </si>
  <si>
    <t>Rys</t>
  </si>
  <si>
    <t>S</t>
  </si>
  <si>
    <t>Sabha</t>
  </si>
  <si>
    <t>Sablukov</t>
  </si>
  <si>
    <t>sabrerattling</t>
  </si>
  <si>
    <t>Sadlier</t>
  </si>
  <si>
    <t>SAECG</t>
  </si>
  <si>
    <t>saede</t>
  </si>
  <si>
    <t>Sagade</t>
  </si>
  <si>
    <t>saith</t>
  </si>
  <si>
    <t>sakhas</t>
  </si>
  <si>
    <t>SALs</t>
  </si>
  <si>
    <t>salvajes</t>
  </si>
  <si>
    <t>samples</t>
  </si>
  <si>
    <t>sandwiches</t>
  </si>
  <si>
    <t>sandy</t>
  </si>
  <si>
    <t>saner</t>
  </si>
  <si>
    <t>Sangyou</t>
  </si>
  <si>
    <t>sanitariums</t>
  </si>
  <si>
    <t>Santhanam</t>
  </si>
  <si>
    <t>Santo</t>
  </si>
  <si>
    <t>Sanzio</t>
  </si>
  <si>
    <t>SAPMO</t>
  </si>
  <si>
    <t>Sargent</t>
  </si>
  <si>
    <t>Saumitri</t>
  </si>
  <si>
    <t>Saundatti</t>
  </si>
  <si>
    <t>Sauve</t>
  </si>
  <si>
    <t>Savacou</t>
  </si>
  <si>
    <t>Scala</t>
  </si>
  <si>
    <t>scarring</t>
  </si>
  <si>
    <t>scary</t>
  </si>
  <si>
    <t>scatterplot</t>
  </si>
  <si>
    <t>scatters</t>
  </si>
  <si>
    <t>scepters</t>
  </si>
  <si>
    <t>Schaeder</t>
  </si>
  <si>
    <t>Schedvin</t>
  </si>
  <si>
    <t>schenkende</t>
  </si>
  <si>
    <t>schepenen</t>
  </si>
  <si>
    <t>Schleiter</t>
  </si>
  <si>
    <t>Schleswig</t>
  </si>
  <si>
    <t>Schocken</t>
  </si>
  <si>
    <t>schoolemasters</t>
  </si>
  <si>
    <t>schools</t>
  </si>
  <si>
    <t>schoolwide</t>
  </si>
  <si>
    <t>Schraff</t>
  </si>
  <si>
    <t>Schubert</t>
  </si>
  <si>
    <t>Schultes</t>
  </si>
  <si>
    <t>Schutzen</t>
  </si>
  <si>
    <t>scientist</t>
  </si>
  <si>
    <t>Scilab</t>
  </si>
  <si>
    <t>Scitovsky</t>
  </si>
  <si>
    <t>sclerotia</t>
  </si>
  <si>
    <t>scold</t>
  </si>
  <si>
    <t>scolded</t>
  </si>
  <si>
    <t>Scolytus</t>
  </si>
  <si>
    <t>scrapes</t>
  </si>
  <si>
    <t>scrapless</t>
  </si>
  <si>
    <t>scripserit</t>
  </si>
  <si>
    <t>scurf</t>
  </si>
  <si>
    <t>searchlight</t>
  </si>
  <si>
    <t>Sebaco</t>
  </si>
  <si>
    <t>section</t>
  </si>
  <si>
    <t>securiti</t>
  </si>
  <si>
    <t>sediments</t>
  </si>
  <si>
    <t>Segei</t>
  </si>
  <si>
    <t>seized</t>
  </si>
  <si>
    <t>self</t>
  </si>
  <si>
    <t>selfbetterment</t>
  </si>
  <si>
    <t>selfgovernment</t>
  </si>
  <si>
    <t>selfovercoming</t>
  </si>
  <si>
    <t>selfrepetition</t>
  </si>
  <si>
    <t>seminonparametric</t>
  </si>
  <si>
    <t>sentiment</t>
  </si>
  <si>
    <t>separatism</t>
  </si>
  <si>
    <t>separatist</t>
  </si>
  <si>
    <t>Seplow</t>
  </si>
  <si>
    <t>septum</t>
  </si>
  <si>
    <t>serendipitous</t>
  </si>
  <si>
    <t>serfowning</t>
  </si>
  <si>
    <t>serially</t>
  </si>
  <si>
    <t>serpents</t>
  </si>
  <si>
    <t>serratus</t>
  </si>
  <si>
    <t>serving</t>
  </si>
  <si>
    <t>ses</t>
  </si>
  <si>
    <t>sesquiterpenic</t>
  </si>
  <si>
    <t>setback</t>
  </si>
  <si>
    <t>sewn</t>
  </si>
  <si>
    <t>sexual</t>
  </si>
  <si>
    <t>Shaf</t>
  </si>
  <si>
    <t>Shahzadeh</t>
  </si>
  <si>
    <t>sharpness</t>
  </si>
  <si>
    <t>shayl</t>
  </si>
  <si>
    <t>Shearer</t>
  </si>
  <si>
    <t>sherd</t>
  </si>
  <si>
    <t>shieldlike</t>
  </si>
  <si>
    <t>Shiga</t>
  </si>
  <si>
    <t>shingling</t>
  </si>
  <si>
    <t>shivered</t>
  </si>
  <si>
    <t>shoes</t>
  </si>
  <si>
    <t>Shookman</t>
  </si>
  <si>
    <t>shotguns</t>
  </si>
  <si>
    <t>Shriver</t>
  </si>
  <si>
    <t>Shuter</t>
  </si>
  <si>
    <t>sibilants</t>
  </si>
  <si>
    <t>Sichem</t>
  </si>
  <si>
    <t>sickbay</t>
  </si>
  <si>
    <t>sidepost</t>
  </si>
  <si>
    <t>sido</t>
  </si>
  <si>
    <t>siestas</t>
  </si>
  <si>
    <t>Sifr</t>
  </si>
  <si>
    <t>SIGDOC</t>
  </si>
  <si>
    <t>signe</t>
  </si>
  <si>
    <t>significatif</t>
  </si>
  <si>
    <t>Signoras</t>
  </si>
  <si>
    <t>silled</t>
  </si>
  <si>
    <t>Simandi</t>
  </si>
  <si>
    <t>Simpson</t>
  </si>
  <si>
    <t>simultanously</t>
  </si>
  <si>
    <t>singleheartedness</t>
  </si>
  <si>
    <t>sinistrum</t>
  </si>
  <si>
    <t>Sinnverlust</t>
  </si>
  <si>
    <t>sinulation</t>
  </si>
  <si>
    <t>Sippel</t>
  </si>
  <si>
    <t>sis</t>
  </si>
  <si>
    <t>ski</t>
  </si>
  <si>
    <t>Skomal</t>
  </si>
  <si>
    <t>slack</t>
  </si>
  <si>
    <t>slanted</t>
  </si>
  <si>
    <t>Slayter</t>
  </si>
  <si>
    <t>slenthem</t>
  </si>
  <si>
    <t>slipped</t>
  </si>
  <si>
    <t>slumberous</t>
  </si>
  <si>
    <t>SMTP</t>
  </si>
  <si>
    <t>Smulow</t>
  </si>
  <si>
    <t>SNCO</t>
  </si>
  <si>
    <t>snobbery</t>
  </si>
  <si>
    <t>snubs</t>
  </si>
  <si>
    <t>soch</t>
  </si>
  <si>
    <t>socialcognitive</t>
  </si>
  <si>
    <t>sodoeconomic</t>
  </si>
  <si>
    <t>softly</t>
  </si>
  <si>
    <t>Sohei</t>
  </si>
  <si>
    <t>solche</t>
  </si>
  <si>
    <t>sole</t>
  </si>
  <si>
    <t>solicit</t>
  </si>
  <si>
    <t>soliton</t>
  </si>
  <si>
    <t>Soman</t>
  </si>
  <si>
    <t>Somero</t>
  </si>
  <si>
    <t>sometimes</t>
  </si>
  <si>
    <t>son</t>
  </si>
  <si>
    <t>sonnet</t>
  </si>
  <si>
    <t>sooner</t>
  </si>
  <si>
    <t>sophistic</t>
  </si>
  <si>
    <t>Sophists</t>
  </si>
  <si>
    <t>Soroku</t>
  </si>
  <si>
    <t>sorpreso</t>
  </si>
  <si>
    <t>Sosyalistang</t>
  </si>
  <si>
    <t>sources</t>
  </si>
  <si>
    <t>sparkle</t>
  </si>
  <si>
    <t>speeds</t>
  </si>
  <si>
    <t>spendthrifts</t>
  </si>
  <si>
    <t>Spier</t>
  </si>
  <si>
    <t>spiralis</t>
  </si>
  <si>
    <t>Spoonley</t>
  </si>
  <si>
    <t>sportscars</t>
  </si>
  <si>
    <t>spreadingactivation</t>
  </si>
  <si>
    <t>Sproul</t>
  </si>
  <si>
    <t>spur</t>
  </si>
  <si>
    <t>Spycatcher</t>
  </si>
  <si>
    <t>squalor</t>
  </si>
  <si>
    <t>squatters</t>
  </si>
  <si>
    <t>Stackolee</t>
  </si>
  <si>
    <t>stainable</t>
  </si>
  <si>
    <t>staining</t>
  </si>
  <si>
    <t>Stapp</t>
  </si>
  <si>
    <t>startegies</t>
  </si>
  <si>
    <t>state</t>
  </si>
  <si>
    <t>Statele</t>
  </si>
  <si>
    <t>Stattler</t>
  </si>
  <si>
    <t>statuettes</t>
  </si>
  <si>
    <t>Staunton</t>
  </si>
  <si>
    <t>Stavesacre</t>
  </si>
  <si>
    <t>Stegodyphus</t>
  </si>
  <si>
    <t>Stehkamper</t>
  </si>
  <si>
    <t>Steingut</t>
  </si>
  <si>
    <t>Steinkuhler</t>
  </si>
  <si>
    <t>Steinmann</t>
  </si>
  <si>
    <t>Stellc</t>
  </si>
  <si>
    <t>stereopsis</t>
  </si>
  <si>
    <t>Stereospermum</t>
  </si>
  <si>
    <t>sternly</t>
  </si>
  <si>
    <t>stet</t>
  </si>
  <si>
    <t>Stidwill</t>
  </si>
  <si>
    <t>stinted</t>
  </si>
  <si>
    <t>Stoic</t>
  </si>
  <si>
    <t>storen</t>
  </si>
  <si>
    <t>storony</t>
  </si>
  <si>
    <t>story</t>
  </si>
  <si>
    <t>strategically</t>
  </si>
  <si>
    <t>streams</t>
  </si>
  <si>
    <t>Street</t>
  </si>
  <si>
    <t>streetlife</t>
  </si>
  <si>
    <t>Strepponi</t>
  </si>
  <si>
    <t>stripes</t>
  </si>
  <si>
    <t>Stucchi</t>
  </si>
  <si>
    <t>studiata</t>
  </si>
  <si>
    <t>study</t>
  </si>
  <si>
    <t>stylistics</t>
  </si>
  <si>
    <t>subsectoral</t>
  </si>
  <si>
    <t>subsidize</t>
  </si>
  <si>
    <t>Succasunna</t>
  </si>
  <si>
    <t>Sudjojono</t>
  </si>
  <si>
    <t>sufficient</t>
  </si>
  <si>
    <t>suitably</t>
  </si>
  <si>
    <t>sulfonylurea</t>
  </si>
  <si>
    <t>summing</t>
  </si>
  <si>
    <t>sump</t>
  </si>
  <si>
    <t>sunlight</t>
  </si>
  <si>
    <t>sunt</t>
  </si>
  <si>
    <t>superantigens</t>
  </si>
  <si>
    <t>superinfections</t>
  </si>
  <si>
    <t>superna</t>
  </si>
  <si>
    <t>superpower</t>
  </si>
  <si>
    <t>supervised</t>
  </si>
  <si>
    <t>Suppan</t>
  </si>
  <si>
    <t>supplanting</t>
  </si>
  <si>
    <t>surname</t>
  </si>
  <si>
    <t>surreptitious</t>
  </si>
  <si>
    <t>suwet</t>
  </si>
  <si>
    <t>swampland</t>
  </si>
  <si>
    <t>Swange</t>
  </si>
  <si>
    <t>sweet</t>
  </si>
  <si>
    <t>Syder</t>
  </si>
  <si>
    <t>Synanon</t>
  </si>
  <si>
    <t>synodal</t>
  </si>
  <si>
    <t>synoptic</t>
  </si>
  <si>
    <t>system</t>
  </si>
  <si>
    <t>Szold</t>
  </si>
  <si>
    <t>tabs</t>
  </si>
  <si>
    <t>tact</t>
  </si>
  <si>
    <t>tactic</t>
  </si>
  <si>
    <t>Tagakaolos</t>
  </si>
  <si>
    <t>Takra</t>
  </si>
  <si>
    <t>talith</t>
  </si>
  <si>
    <t>Tallichet</t>
  </si>
  <si>
    <t>Talyzin</t>
  </si>
  <si>
    <t>Tanabata</t>
  </si>
  <si>
    <t>tangles</t>
  </si>
  <si>
    <t>tapasd</t>
  </si>
  <si>
    <t>Taqrib</t>
  </si>
  <si>
    <t>tariff</t>
  </si>
  <si>
    <t>Tate</t>
  </si>
  <si>
    <t>tatparya</t>
  </si>
  <si>
    <t>Teacake</t>
  </si>
  <si>
    <t>teach</t>
  </si>
  <si>
    <t>tee</t>
  </si>
  <si>
    <t>Tefilah</t>
  </si>
  <si>
    <t>telecommuting</t>
  </si>
  <si>
    <t>telegrams</t>
  </si>
  <si>
    <t>telegraphs</t>
  </si>
  <si>
    <t>telepathist</t>
  </si>
  <si>
    <t>tell</t>
  </si>
  <si>
    <t>telomerase</t>
  </si>
  <si>
    <t>Tempa</t>
  </si>
  <si>
    <t>temporonasal</t>
  </si>
  <si>
    <t>tenets</t>
  </si>
  <si>
    <t>Tenio</t>
  </si>
  <si>
    <t>tenpound</t>
  </si>
  <si>
    <t>terra</t>
  </si>
  <si>
    <t>tertio</t>
  </si>
  <si>
    <t>textualization</t>
  </si>
  <si>
    <t>Tfest</t>
  </si>
  <si>
    <t>Thande</t>
  </si>
  <si>
    <t>Thanjavur</t>
  </si>
  <si>
    <t>Thawan</t>
  </si>
  <si>
    <t>thechanges</t>
  </si>
  <si>
    <t>themV</t>
  </si>
  <si>
    <t>thence</t>
  </si>
  <si>
    <t>theonomy</t>
  </si>
  <si>
    <t>Theopomps</t>
  </si>
  <si>
    <t>theorist</t>
  </si>
  <si>
    <t>theses</t>
  </si>
  <si>
    <t>thingless</t>
  </si>
  <si>
    <t>thinkin</t>
  </si>
  <si>
    <t>third</t>
  </si>
  <si>
    <t>throttling</t>
  </si>
  <si>
    <t>thyroxine</t>
  </si>
  <si>
    <t>tidal</t>
  </si>
  <si>
    <t>tidy</t>
  </si>
  <si>
    <t>tiered</t>
  </si>
  <si>
    <t>Tierpsychologie</t>
  </si>
  <si>
    <t>tightening</t>
  </si>
  <si>
    <t>Timminga</t>
  </si>
  <si>
    <t>tingling</t>
  </si>
  <si>
    <t>titles</t>
  </si>
  <si>
    <t>Tito</t>
  </si>
  <si>
    <t>tizzy</t>
  </si>
  <si>
    <t>TLJ</t>
  </si>
  <si>
    <t>TNM</t>
  </si>
  <si>
    <t>Tobit</t>
  </si>
  <si>
    <t>Tocqueville</t>
  </si>
  <si>
    <t>toio</t>
  </si>
  <si>
    <t>tolerization</t>
  </si>
  <si>
    <t>Tolstoy</t>
  </si>
  <si>
    <t>tomato</t>
  </si>
  <si>
    <t>tomcatv</t>
  </si>
  <si>
    <t>toothbrush</t>
  </si>
  <si>
    <t>Torre</t>
  </si>
  <si>
    <t>tottery</t>
  </si>
  <si>
    <t>towards</t>
  </si>
  <si>
    <t>toxines</t>
  </si>
  <si>
    <t>Trachemys</t>
  </si>
  <si>
    <t>Tractatus</t>
  </si>
  <si>
    <t>trademarks</t>
  </si>
  <si>
    <t>tragicomedy</t>
  </si>
  <si>
    <t>tragus</t>
  </si>
  <si>
    <t>transferase</t>
  </si>
  <si>
    <t>transitu</t>
  </si>
  <si>
    <t>transonic</t>
  </si>
  <si>
    <t>transparent</t>
  </si>
  <si>
    <t>treasures</t>
  </si>
  <si>
    <t>tretinoin</t>
  </si>
  <si>
    <t>Trienens</t>
  </si>
  <si>
    <t>trifluoromethanesulfonic</t>
  </si>
  <si>
    <t>Triklinos</t>
  </si>
  <si>
    <t>Tripoli</t>
  </si>
  <si>
    <t>trips</t>
  </si>
  <si>
    <t>trishula</t>
  </si>
  <si>
    <t>tRNA</t>
  </si>
  <si>
    <t>tror</t>
  </si>
  <si>
    <t>trysts</t>
  </si>
  <si>
    <t>Tsang</t>
  </si>
  <si>
    <t>tsiin</t>
  </si>
  <si>
    <t>tubercle</t>
  </si>
  <si>
    <t>turbidity</t>
  </si>
  <si>
    <t>Tushman</t>
  </si>
  <si>
    <t>twocylinder</t>
  </si>
  <si>
    <t>types</t>
  </si>
  <si>
    <t>UDP</t>
  </si>
  <si>
    <t>Uemachi</t>
  </si>
  <si>
    <t>uentum</t>
  </si>
  <si>
    <t>uke</t>
  </si>
  <si>
    <t>Ulanova</t>
  </si>
  <si>
    <t>ultimatum</t>
  </si>
  <si>
    <t>Umbeka</t>
  </si>
  <si>
    <t>Umstead</t>
  </si>
  <si>
    <t>unaided</t>
  </si>
  <si>
    <t>unaptness</t>
  </si>
  <si>
    <t>unbeknownst</t>
  </si>
  <si>
    <t>unchangeable</t>
  </si>
  <si>
    <t>unconstructive</t>
  </si>
  <si>
    <t>uncul</t>
  </si>
  <si>
    <t>underfunded</t>
  </si>
  <si>
    <t>undescribed</t>
  </si>
  <si>
    <t>unessayed</t>
  </si>
  <si>
    <t>unfortunate</t>
  </si>
  <si>
    <t>unfruitful</t>
  </si>
  <si>
    <t>unhelped</t>
  </si>
  <si>
    <t>uninflectable</t>
  </si>
  <si>
    <t>unmaterialistic</t>
  </si>
  <si>
    <t>unnotched</t>
  </si>
  <si>
    <t>UNPK</t>
  </si>
  <si>
    <t>unreconstructed</t>
  </si>
  <si>
    <t>unrepresentative</t>
  </si>
  <si>
    <t>unreserved</t>
  </si>
  <si>
    <t>unseated</t>
  </si>
  <si>
    <t>unsheathing</t>
  </si>
  <si>
    <t>Unstarred</t>
  </si>
  <si>
    <t>unwitting</t>
  </si>
  <si>
    <t>UPDA</t>
  </si>
  <si>
    <t>upon</t>
  </si>
  <si>
    <t>Uppsala</t>
  </si>
  <si>
    <t>USAir</t>
  </si>
  <si>
    <t>using</t>
  </si>
  <si>
    <t>uvrds</t>
  </si>
  <si>
    <t>vacant</t>
  </si>
  <si>
    <t>vaccination</t>
  </si>
  <si>
    <t>vagi</t>
  </si>
  <si>
    <t>vagueness</t>
  </si>
  <si>
    <t>Valerius</t>
  </si>
  <si>
    <t>Vallat</t>
  </si>
  <si>
    <t>vapors</t>
  </si>
  <si>
    <t>Varsinais</t>
  </si>
  <si>
    <t>vastgesteld</t>
  </si>
  <si>
    <t>Vedova</t>
  </si>
  <si>
    <t>vegetative</t>
  </si>
  <si>
    <t>vehemently</t>
  </si>
  <si>
    <t>Veitshochheim</t>
  </si>
  <si>
    <t>Vekemans</t>
  </si>
  <si>
    <t>Velda</t>
  </si>
  <si>
    <t>Velleda</t>
  </si>
  <si>
    <t>Ven</t>
  </si>
  <si>
    <t>Venezuela</t>
  </si>
  <si>
    <t>ventriloquate</t>
  </si>
  <si>
    <t>Verdonk</t>
  </si>
  <si>
    <t>Verger</t>
  </si>
  <si>
    <t>vergewissern</t>
  </si>
  <si>
    <t>vergleichenden</t>
  </si>
  <si>
    <t>Verhaegen</t>
  </si>
  <si>
    <t>Verhage</t>
  </si>
  <si>
    <t>verksamhet</t>
  </si>
  <si>
    <t>verraient</t>
  </si>
  <si>
    <t>verstorbener</t>
  </si>
  <si>
    <t>vertebrate</t>
  </si>
  <si>
    <t>vestrum</t>
  </si>
  <si>
    <t>videtur</t>
  </si>
  <si>
    <t>vielen</t>
  </si>
  <si>
    <t>villains</t>
  </si>
  <si>
    <t>Vin</t>
  </si>
  <si>
    <t>vipassand</t>
  </si>
  <si>
    <t>Virginians</t>
  </si>
  <si>
    <t>Virilla</t>
  </si>
  <si>
    <t>Vishinsky</t>
  </si>
  <si>
    <t>visualizations</t>
  </si>
  <si>
    <t>Vluyn</t>
  </si>
  <si>
    <t>vocabularies</t>
  </si>
  <si>
    <t>vodka</t>
  </si>
  <si>
    <t>Vodou</t>
  </si>
  <si>
    <t>Voeikov</t>
  </si>
  <si>
    <t>volatilities</t>
  </si>
  <si>
    <t>volition</t>
  </si>
  <si>
    <t>volumecontrolled</t>
  </si>
  <si>
    <t>voluntariae</t>
  </si>
  <si>
    <t>Vontress</t>
  </si>
  <si>
    <t>voter</t>
  </si>
  <si>
    <t>Votto</t>
  </si>
  <si>
    <t>Vrinda</t>
  </si>
  <si>
    <t>Vrsotsarga</t>
  </si>
  <si>
    <t>Vsevolodov</t>
  </si>
  <si>
    <t>Waakzaamheid</t>
  </si>
  <si>
    <t>wagonloads</t>
  </si>
  <si>
    <t>Wailea</t>
  </si>
  <si>
    <t>wallcharts</t>
  </si>
  <si>
    <t>Walli</t>
  </si>
  <si>
    <t>want</t>
  </si>
  <si>
    <t>wanted</t>
  </si>
  <si>
    <t>Wappers</t>
  </si>
  <si>
    <t>warmish</t>
  </si>
  <si>
    <t>Washingtonians</t>
  </si>
  <si>
    <t>water</t>
  </si>
  <si>
    <t>waterfalls</t>
  </si>
  <si>
    <t>Watters</t>
  </si>
  <si>
    <t>waveform</t>
  </si>
  <si>
    <t>weaning</t>
  </si>
  <si>
    <t>weare</t>
  </si>
  <si>
    <t>weaves</t>
  </si>
  <si>
    <t>Weierstrass</t>
  </si>
  <si>
    <t>Weisstein</t>
  </si>
  <si>
    <t>Werkteater</t>
  </si>
  <si>
    <t>Wessels</t>
  </si>
  <si>
    <t>West</t>
  </si>
  <si>
    <t>Westerneducated</t>
  </si>
  <si>
    <t>WESTLAW</t>
  </si>
  <si>
    <t>Westra</t>
  </si>
  <si>
    <t>Weyer</t>
  </si>
  <si>
    <t>whacko</t>
  </si>
  <si>
    <t>whether</t>
  </si>
  <si>
    <t>wholly</t>
  </si>
  <si>
    <t>Wice</t>
  </si>
  <si>
    <t>Wicher</t>
  </si>
  <si>
    <t>Wickes</t>
  </si>
  <si>
    <t>Wiecha</t>
  </si>
  <si>
    <t>wig</t>
  </si>
  <si>
    <t>Wigley</t>
  </si>
  <si>
    <t>wilfully</t>
  </si>
  <si>
    <t>willful</t>
  </si>
  <si>
    <t>willingly</t>
  </si>
  <si>
    <t>winaq</t>
  </si>
  <si>
    <t>Winblad</t>
  </si>
  <si>
    <t>windings</t>
  </si>
  <si>
    <t>Winker</t>
  </si>
  <si>
    <t>Winnard</t>
  </si>
  <si>
    <t>Winthrop</t>
  </si>
  <si>
    <t>Wislica</t>
  </si>
  <si>
    <t>Witham</t>
  </si>
  <si>
    <t>woes</t>
  </si>
  <si>
    <t>Woldert</t>
  </si>
  <si>
    <t>Wolff</t>
  </si>
  <si>
    <t>Wolffian</t>
  </si>
  <si>
    <t>Wolfhart</t>
  </si>
  <si>
    <t>wood</t>
  </si>
  <si>
    <t>Woodes</t>
  </si>
  <si>
    <t>Wooldridge</t>
  </si>
  <si>
    <t>wordplays</t>
  </si>
  <si>
    <t>work</t>
  </si>
  <si>
    <t>workcenters</t>
  </si>
  <si>
    <t>working</t>
  </si>
  <si>
    <t>WorldPolitics</t>
  </si>
  <si>
    <t>worlds</t>
  </si>
  <si>
    <t>worldview</t>
  </si>
  <si>
    <t>wretchednesse</t>
  </si>
  <si>
    <t>wrongful</t>
  </si>
  <si>
    <t>xGex</t>
  </si>
  <si>
    <t>Xinwenbao</t>
  </si>
  <si>
    <t>XP</t>
  </si>
  <si>
    <t>XXIII</t>
  </si>
  <si>
    <t>Yang</t>
  </si>
  <si>
    <t>yanked</t>
  </si>
  <si>
    <t>Yashoda</t>
  </si>
  <si>
    <t>yeai</t>
  </si>
  <si>
    <t>Yeats</t>
  </si>
  <si>
    <t>Yedioth</t>
  </si>
  <si>
    <t>Yellamma</t>
  </si>
  <si>
    <t>Yentl</t>
  </si>
  <si>
    <t>Yergin</t>
  </si>
  <si>
    <t>Yong</t>
  </si>
  <si>
    <t>Yuhum</t>
  </si>
  <si>
    <t>magazine</t>
  </si>
  <si>
    <t>Yusufzais</t>
  </si>
  <si>
    <t>Zackheim</t>
  </si>
  <si>
    <t>Zaelke</t>
  </si>
  <si>
    <t>Zaglada</t>
  </si>
  <si>
    <t>Zahn</t>
  </si>
  <si>
    <t>Zaller</t>
  </si>
  <si>
    <t>Zass</t>
  </si>
  <si>
    <t>Zatrudnienie</t>
  </si>
  <si>
    <t>Zeeland</t>
  </si>
  <si>
    <t>Zemon</t>
  </si>
  <si>
    <t>Zhongzong</t>
  </si>
  <si>
    <t>zip</t>
  </si>
  <si>
    <t>Zoroastrian</t>
  </si>
  <si>
    <t>OED?</t>
  </si>
  <si>
    <t>MW?</t>
  </si>
  <si>
    <t>Verb</t>
  </si>
  <si>
    <t>Preterit (irregular)</t>
  </si>
  <si>
    <t>Past Participle (irregular)</t>
  </si>
  <si>
    <t>Preterit (regular)</t>
  </si>
  <si>
    <t>Merriam-Webster classification (1=irregular, 0=regular, 0.5=both permitted)</t>
  </si>
  <si>
    <t>Composed verb?</t>
  </si>
  <si>
    <t>Same infinitive as past tense?</t>
  </si>
  <si>
    <t>Composed on</t>
  </si>
  <si>
    <t xml:space="preserve">beset </t>
  </si>
  <si>
    <t>besetted</t>
  </si>
  <si>
    <t>set</t>
  </si>
  <si>
    <t>Burst</t>
  </si>
  <si>
    <t>Bursted</t>
  </si>
  <si>
    <t>Cast</t>
  </si>
  <si>
    <t>Casted</t>
  </si>
  <si>
    <t>Cost</t>
  </si>
  <si>
    <t>Costed</t>
  </si>
  <si>
    <t>Cut</t>
  </si>
  <si>
    <t>Cutted</t>
  </si>
  <si>
    <t>Hit</t>
  </si>
  <si>
    <t>Hited</t>
  </si>
  <si>
    <t>Hurt</t>
  </si>
  <si>
    <t>Hurted</t>
  </si>
  <si>
    <t>Knit</t>
  </si>
  <si>
    <t>Knitted</t>
  </si>
  <si>
    <t>Let</t>
  </si>
  <si>
    <t>Letted</t>
  </si>
  <si>
    <t>Put</t>
  </si>
  <si>
    <t>Putted</t>
  </si>
  <si>
    <t>Quit</t>
  </si>
  <si>
    <t>Quitted</t>
  </si>
  <si>
    <t>Rid</t>
  </si>
  <si>
    <t>Ridded</t>
  </si>
  <si>
    <t>Set</t>
  </si>
  <si>
    <t>Setted</t>
  </si>
  <si>
    <t>Shed</t>
  </si>
  <si>
    <t>Sheded</t>
  </si>
  <si>
    <t>Shut</t>
  </si>
  <si>
    <t>Shutted</t>
  </si>
  <si>
    <t>Slit</t>
  </si>
  <si>
    <t>Slitted</t>
  </si>
  <si>
    <t>Split</t>
  </si>
  <si>
    <t>Splitted</t>
  </si>
  <si>
    <t>Spread</t>
  </si>
  <si>
    <t>Spreaded</t>
  </si>
  <si>
    <t>Thrust</t>
  </si>
  <si>
    <t>Thrusted</t>
  </si>
  <si>
    <t>Upset</t>
  </si>
  <si>
    <t>Upsetted</t>
  </si>
  <si>
    <t>Wed</t>
  </si>
  <si>
    <t>Wedded</t>
  </si>
  <si>
    <t>Wet</t>
  </si>
  <si>
    <t>Wetted</t>
  </si>
  <si>
    <t>Alight</t>
  </si>
  <si>
    <t>Alit</t>
  </si>
  <si>
    <t>Alighted</t>
  </si>
  <si>
    <t>Bite</t>
  </si>
  <si>
    <t>Bit</t>
  </si>
  <si>
    <t>Bitten</t>
  </si>
  <si>
    <t>Bitted</t>
  </si>
  <si>
    <t>Bleed</t>
  </si>
  <si>
    <t>Bled</t>
  </si>
  <si>
    <t>Bleeded</t>
  </si>
  <si>
    <t>Breed</t>
  </si>
  <si>
    <t>Bred</t>
  </si>
  <si>
    <t>Breeded</t>
  </si>
  <si>
    <t>Feed</t>
  </si>
  <si>
    <t>Fed</t>
  </si>
  <si>
    <t>Feeded</t>
  </si>
  <si>
    <t>Hide</t>
  </si>
  <si>
    <t>Hid</t>
  </si>
  <si>
    <t>Hid, Hidden</t>
  </si>
  <si>
    <t>Hided, Hidded</t>
  </si>
  <si>
    <t>Lead</t>
  </si>
  <si>
    <t>Led</t>
  </si>
  <si>
    <t>Leaded</t>
  </si>
  <si>
    <t>Light</t>
  </si>
  <si>
    <t>Lit</t>
  </si>
  <si>
    <t>Lighted</t>
  </si>
  <si>
    <t>Meet</t>
  </si>
  <si>
    <t>Met</t>
  </si>
  <si>
    <t>Meeted</t>
  </si>
  <si>
    <t>Mislead</t>
  </si>
  <si>
    <t>Misled</t>
  </si>
  <si>
    <t>Misleaded</t>
  </si>
  <si>
    <t>lead</t>
  </si>
  <si>
    <t xml:space="preserve">plead </t>
  </si>
  <si>
    <t>pled</t>
  </si>
  <si>
    <t>pleaded</t>
  </si>
  <si>
    <t>Read</t>
  </si>
  <si>
    <t>Readed</t>
  </si>
  <si>
    <t>Shoot</t>
  </si>
  <si>
    <t>Shot</t>
  </si>
  <si>
    <t>Shooted</t>
  </si>
  <si>
    <t>Slide</t>
  </si>
  <si>
    <t>Slid</t>
  </si>
  <si>
    <t>Slided</t>
  </si>
  <si>
    <t>Speed</t>
  </si>
  <si>
    <t>Sped</t>
  </si>
  <si>
    <t>Speeded</t>
  </si>
  <si>
    <t>Burn</t>
  </si>
  <si>
    <t>Burnt</t>
  </si>
  <si>
    <t>Burned</t>
  </si>
  <si>
    <t>Dwell</t>
  </si>
  <si>
    <t>Dwelt</t>
  </si>
  <si>
    <t>Dwelled</t>
  </si>
  <si>
    <t>Learn</t>
  </si>
  <si>
    <t>Learnt</t>
  </si>
  <si>
    <t>Learned</t>
  </si>
  <si>
    <t>Smell</t>
  </si>
  <si>
    <t>Smelt</t>
  </si>
  <si>
    <t>Smelled</t>
  </si>
  <si>
    <t>Spell</t>
  </si>
  <si>
    <t>Spelt</t>
  </si>
  <si>
    <t>Spelled</t>
  </si>
  <si>
    <t>Spill</t>
  </si>
  <si>
    <t>Spilt</t>
  </si>
  <si>
    <t>Spilled</t>
  </si>
  <si>
    <t>Spoil</t>
  </si>
  <si>
    <t>Spoilt</t>
  </si>
  <si>
    <t>Spoiled</t>
  </si>
  <si>
    <t>Bend</t>
  </si>
  <si>
    <t>Bent</t>
  </si>
  <si>
    <t>Bended</t>
  </si>
  <si>
    <t>Build</t>
  </si>
  <si>
    <t>Built</t>
  </si>
  <si>
    <t>Builded</t>
  </si>
  <si>
    <t>Lend</t>
  </si>
  <si>
    <t>Lent</t>
  </si>
  <si>
    <t>Lended</t>
  </si>
  <si>
    <t xml:space="preserve">rend </t>
  </si>
  <si>
    <t>rent</t>
  </si>
  <si>
    <t>rended</t>
  </si>
  <si>
    <t>Send</t>
  </si>
  <si>
    <t>Sent</t>
  </si>
  <si>
    <t>Sended</t>
  </si>
  <si>
    <t>Spend</t>
  </si>
  <si>
    <t>Spent</t>
  </si>
  <si>
    <t>Spended</t>
  </si>
  <si>
    <t>Creep</t>
  </si>
  <si>
    <t>Crept</t>
  </si>
  <si>
    <t>Creeped</t>
  </si>
  <si>
    <t>Deal</t>
  </si>
  <si>
    <t>Dealt</t>
  </si>
  <si>
    <t>Dealed</t>
  </si>
  <si>
    <t>Dream</t>
  </si>
  <si>
    <t>Dreamt</t>
  </si>
  <si>
    <t>Dreamed</t>
  </si>
  <si>
    <t>Feel</t>
  </si>
  <si>
    <t>Felt</t>
  </si>
  <si>
    <t>Feeled</t>
  </si>
  <si>
    <t>Keep</t>
  </si>
  <si>
    <t>Kept</t>
  </si>
  <si>
    <t>Keeped</t>
  </si>
  <si>
    <t>Kneel</t>
  </si>
  <si>
    <t>Knelt</t>
  </si>
  <si>
    <t>Kneeled</t>
  </si>
  <si>
    <t>Leap</t>
  </si>
  <si>
    <t>Leapt</t>
  </si>
  <si>
    <t>Leaped</t>
  </si>
  <si>
    <t>Leave</t>
  </si>
  <si>
    <t>Left</t>
  </si>
  <si>
    <t>Leaved</t>
  </si>
  <si>
    <t>Lose</t>
  </si>
  <si>
    <t>Lost</t>
  </si>
  <si>
    <t>Losed</t>
  </si>
  <si>
    <t>Mean</t>
  </si>
  <si>
    <t>Meant</t>
  </si>
  <si>
    <t>Meaned</t>
  </si>
  <si>
    <t>Sleep</t>
  </si>
  <si>
    <t>Slept</t>
  </si>
  <si>
    <t>Sleeped</t>
  </si>
  <si>
    <t>Sweep</t>
  </si>
  <si>
    <t>Swept</t>
  </si>
  <si>
    <t>Sweeped</t>
  </si>
  <si>
    <t>Weep</t>
  </si>
  <si>
    <t>Wept</t>
  </si>
  <si>
    <t>Weeped</t>
  </si>
  <si>
    <t>Bring</t>
  </si>
  <si>
    <t>Brought</t>
  </si>
  <si>
    <t>Bringed</t>
  </si>
  <si>
    <t>Buy</t>
  </si>
  <si>
    <t>Bought</t>
  </si>
  <si>
    <t>Buyed</t>
  </si>
  <si>
    <t>Catch</t>
  </si>
  <si>
    <t>Caught</t>
  </si>
  <si>
    <t>Catched</t>
  </si>
  <si>
    <t>Fight</t>
  </si>
  <si>
    <t>Fought</t>
  </si>
  <si>
    <t>Fighted</t>
  </si>
  <si>
    <t>Seek</t>
  </si>
  <si>
    <t>Sought</t>
  </si>
  <si>
    <t>Seeked</t>
  </si>
  <si>
    <t>Teach</t>
  </si>
  <si>
    <t>Taught</t>
  </si>
  <si>
    <t>Teached</t>
  </si>
  <si>
    <t>Think</t>
  </si>
  <si>
    <t>Thought</t>
  </si>
  <si>
    <t>Thinked</t>
  </si>
  <si>
    <t>Flee</t>
  </si>
  <si>
    <t>Fled</t>
  </si>
  <si>
    <t>Fleed</t>
  </si>
  <si>
    <t>Hear</t>
  </si>
  <si>
    <t>Heard</t>
  </si>
  <si>
    <t>Heared</t>
  </si>
  <si>
    <t>Say</t>
  </si>
  <si>
    <t>Said</t>
  </si>
  <si>
    <t>Sayed</t>
  </si>
  <si>
    <t>Have</t>
  </si>
  <si>
    <t>Had</t>
  </si>
  <si>
    <t>Haved</t>
  </si>
  <si>
    <t>Make</t>
  </si>
  <si>
    <t>Made</t>
  </si>
  <si>
    <t>Maked</t>
  </si>
  <si>
    <t>Foretell</t>
  </si>
  <si>
    <t>Foretold</t>
  </si>
  <si>
    <t>Foretelled</t>
  </si>
  <si>
    <t>Sell</t>
  </si>
  <si>
    <t>Sold</t>
  </si>
  <si>
    <t>Selled</t>
  </si>
  <si>
    <t>Tell</t>
  </si>
  <si>
    <t>Told</t>
  </si>
  <si>
    <t>Telled</t>
  </si>
  <si>
    <t xml:space="preserve">do </t>
  </si>
  <si>
    <t xml:space="preserve">did </t>
  </si>
  <si>
    <t xml:space="preserve">done </t>
  </si>
  <si>
    <t>doed</t>
  </si>
  <si>
    <t>Bear</t>
  </si>
  <si>
    <t>Bore</t>
  </si>
  <si>
    <t>Born, Borne</t>
  </si>
  <si>
    <t>Beared</t>
  </si>
  <si>
    <t xml:space="preserve">beget </t>
  </si>
  <si>
    <t xml:space="preserve">begot, begat </t>
  </si>
  <si>
    <t xml:space="preserve">begot, begotten </t>
  </si>
  <si>
    <t>begetted</t>
  </si>
  <si>
    <t>get</t>
  </si>
  <si>
    <t xml:space="preserve">bespeak </t>
  </si>
  <si>
    <t xml:space="preserve">bespoke </t>
  </si>
  <si>
    <t>bespoken</t>
  </si>
  <si>
    <t>bespeaked</t>
  </si>
  <si>
    <t>speak</t>
  </si>
  <si>
    <t>Forget</t>
  </si>
  <si>
    <t>Forgot</t>
  </si>
  <si>
    <t>Forgotten</t>
  </si>
  <si>
    <t>Forgetted</t>
  </si>
  <si>
    <t xml:space="preserve">forswear </t>
  </si>
  <si>
    <t xml:space="preserve">forswore </t>
  </si>
  <si>
    <t xml:space="preserve">forsworn </t>
  </si>
  <si>
    <t>foresweared</t>
  </si>
  <si>
    <t>swear</t>
  </si>
  <si>
    <t>Freeze</t>
  </si>
  <si>
    <t>Froze</t>
  </si>
  <si>
    <t>Frozen</t>
  </si>
  <si>
    <t>Freezed</t>
  </si>
  <si>
    <t>Get</t>
  </si>
  <si>
    <t>Got</t>
  </si>
  <si>
    <t>Got, Gotten</t>
  </si>
  <si>
    <t>Getted</t>
  </si>
  <si>
    <t>heave</t>
  </si>
  <si>
    <t>hove</t>
  </si>
  <si>
    <t>hoved</t>
  </si>
  <si>
    <t>Speak</t>
  </si>
  <si>
    <t>Spoke</t>
  </si>
  <si>
    <t>Spoken</t>
  </si>
  <si>
    <t>Speaked</t>
  </si>
  <si>
    <t>Steal</t>
  </si>
  <si>
    <t>Stole</t>
  </si>
  <si>
    <t>Stolen</t>
  </si>
  <si>
    <t>Stealed</t>
  </si>
  <si>
    <t>Swear</t>
  </si>
  <si>
    <t>Swore</t>
  </si>
  <si>
    <t>Sworn</t>
  </si>
  <si>
    <t>Sweared</t>
  </si>
  <si>
    <t>Tear</t>
  </si>
  <si>
    <t>Tore</t>
  </si>
  <si>
    <t>Torn</t>
  </si>
  <si>
    <t>Teared</t>
  </si>
  <si>
    <t>Tread</t>
  </si>
  <si>
    <t>Trod</t>
  </si>
  <si>
    <t>Trodden</t>
  </si>
  <si>
    <t>Treaded</t>
  </si>
  <si>
    <t>Wear</t>
  </si>
  <si>
    <t>Wore</t>
  </si>
  <si>
    <t>Worn</t>
  </si>
  <si>
    <t>Weared</t>
  </si>
  <si>
    <t>Weave</t>
  </si>
  <si>
    <t>Wove</t>
  </si>
  <si>
    <t>Wovven</t>
  </si>
  <si>
    <t>Weaved</t>
  </si>
  <si>
    <t>Awake</t>
  </si>
  <si>
    <t>Awoke</t>
  </si>
  <si>
    <t>Awoken, Awoke</t>
  </si>
  <si>
    <t>Awaked</t>
  </si>
  <si>
    <t>Break</t>
  </si>
  <si>
    <t>Broke</t>
  </si>
  <si>
    <t>Broken</t>
  </si>
  <si>
    <t>Breaked</t>
  </si>
  <si>
    <t>Choose</t>
  </si>
  <si>
    <t>Chose</t>
  </si>
  <si>
    <t>Chosen</t>
  </si>
  <si>
    <t>Choosed</t>
  </si>
  <si>
    <t>Wake</t>
  </si>
  <si>
    <t>Woke</t>
  </si>
  <si>
    <t>Woken</t>
  </si>
  <si>
    <t>Waked</t>
  </si>
  <si>
    <t>Begin</t>
  </si>
  <si>
    <t>Began</t>
  </si>
  <si>
    <t>Begun</t>
  </si>
  <si>
    <t>Beginned</t>
  </si>
  <si>
    <t>Drink</t>
  </si>
  <si>
    <t>Drank</t>
  </si>
  <si>
    <t>Drunk, Drank</t>
  </si>
  <si>
    <t>Drinked</t>
  </si>
  <si>
    <t>Ring</t>
  </si>
  <si>
    <t>Rang</t>
  </si>
  <si>
    <t>Rung</t>
  </si>
  <si>
    <t>Ringed</t>
  </si>
  <si>
    <t>Shrink</t>
  </si>
  <si>
    <t>Shrank, shrunk</t>
  </si>
  <si>
    <t>Shrunk, Shrunken</t>
  </si>
  <si>
    <t>Shrinked</t>
  </si>
  <si>
    <t>Sing</t>
  </si>
  <si>
    <t>Sang, sung</t>
  </si>
  <si>
    <t>Sung</t>
  </si>
  <si>
    <t>Singed</t>
  </si>
  <si>
    <t>Sink</t>
  </si>
  <si>
    <t>Sank, Sunk</t>
  </si>
  <si>
    <t>Sunk, Sunken</t>
  </si>
  <si>
    <t>Sinked</t>
  </si>
  <si>
    <t>Spring</t>
  </si>
  <si>
    <t>Sprang, Sprung</t>
  </si>
  <si>
    <t>Sprung</t>
  </si>
  <si>
    <t>Springed</t>
  </si>
  <si>
    <t>Swim</t>
  </si>
  <si>
    <t>Swam</t>
  </si>
  <si>
    <t>Swum</t>
  </si>
  <si>
    <t>Swimmed</t>
  </si>
  <si>
    <t>Cling</t>
  </si>
  <si>
    <t>Clung</t>
  </si>
  <si>
    <t>Clinged</t>
  </si>
  <si>
    <t>Dig</t>
  </si>
  <si>
    <t>Dug</t>
  </si>
  <si>
    <t>Digged</t>
  </si>
  <si>
    <t>Fling</t>
  </si>
  <si>
    <t>Flung</t>
  </si>
  <si>
    <t>Flinged</t>
  </si>
  <si>
    <t>Sling</t>
  </si>
  <si>
    <t>Slung</t>
  </si>
  <si>
    <t>Slinged</t>
  </si>
  <si>
    <t>Slink</t>
  </si>
  <si>
    <t>Slunk</t>
  </si>
  <si>
    <t>Slinked</t>
  </si>
  <si>
    <t>Spin</t>
  </si>
  <si>
    <t>Spun</t>
  </si>
  <si>
    <t>Spinned</t>
  </si>
  <si>
    <t>Stick</t>
  </si>
  <si>
    <t>Stuck</t>
  </si>
  <si>
    <t>Sticked</t>
  </si>
  <si>
    <t>Sting</t>
  </si>
  <si>
    <t>Stung</t>
  </si>
  <si>
    <t>Stinged</t>
  </si>
  <si>
    <t>Stink</t>
  </si>
  <si>
    <t>Stank, Stunk</t>
  </si>
  <si>
    <t>Stunk</t>
  </si>
  <si>
    <t>Stinked</t>
  </si>
  <si>
    <t>String</t>
  </si>
  <si>
    <t>Strung</t>
  </si>
  <si>
    <t>Stringed</t>
  </si>
  <si>
    <t>Swing</t>
  </si>
  <si>
    <t>Swung</t>
  </si>
  <si>
    <t>Swinged</t>
  </si>
  <si>
    <t>Win</t>
  </si>
  <si>
    <t>Won</t>
  </si>
  <si>
    <t>Winned</t>
  </si>
  <si>
    <t>Wring</t>
  </si>
  <si>
    <t>Wrung</t>
  </si>
  <si>
    <t>Wringed</t>
  </si>
  <si>
    <t>Hang</t>
  </si>
  <si>
    <t>Hung</t>
  </si>
  <si>
    <t>Hanged</t>
  </si>
  <si>
    <t>Run</t>
  </si>
  <si>
    <t>Ran</t>
  </si>
  <si>
    <t>Runned</t>
  </si>
  <si>
    <t>Sneak</t>
  </si>
  <si>
    <t>Snuck</t>
  </si>
  <si>
    <t>Sneaked</t>
  </si>
  <si>
    <t>Strike</t>
  </si>
  <si>
    <t>Struck</t>
  </si>
  <si>
    <t>Struck, Stricken</t>
  </si>
  <si>
    <t>Striked</t>
  </si>
  <si>
    <t>Blow</t>
  </si>
  <si>
    <t>Blew</t>
  </si>
  <si>
    <t>Blown</t>
  </si>
  <si>
    <t>Blowed</t>
  </si>
  <si>
    <t>Draw</t>
  </si>
  <si>
    <t>Drew</t>
  </si>
  <si>
    <t>Drawn</t>
  </si>
  <si>
    <t>Drawed</t>
  </si>
  <si>
    <t>Fly</t>
  </si>
  <si>
    <t>Flew</t>
  </si>
  <si>
    <t>Flown</t>
  </si>
  <si>
    <t>Flied</t>
  </si>
  <si>
    <t>Grow</t>
  </si>
  <si>
    <t>Grew</t>
  </si>
  <si>
    <t>Grown</t>
  </si>
  <si>
    <t>Growed</t>
  </si>
  <si>
    <t>Know</t>
  </si>
  <si>
    <t>Knew</t>
  </si>
  <si>
    <t>Known</t>
  </si>
  <si>
    <t>Knowed</t>
  </si>
  <si>
    <t>Slay</t>
  </si>
  <si>
    <t>Slew</t>
  </si>
  <si>
    <t>Slain</t>
  </si>
  <si>
    <t>Slayed</t>
  </si>
  <si>
    <t>Throw</t>
  </si>
  <si>
    <t>Threw</t>
  </si>
  <si>
    <t>Thrown</t>
  </si>
  <si>
    <t>Throwed</t>
  </si>
  <si>
    <t>Withdraw</t>
  </si>
  <si>
    <t>Withdrew</t>
  </si>
  <si>
    <t>Withdrawn</t>
  </si>
  <si>
    <t>Withdrawed</t>
  </si>
  <si>
    <t>draw</t>
  </si>
  <si>
    <t>Forsake</t>
  </si>
  <si>
    <t>Forsook</t>
  </si>
  <si>
    <t>Forsaken</t>
  </si>
  <si>
    <t>Forsaked</t>
  </si>
  <si>
    <t>sake</t>
  </si>
  <si>
    <t>Mistake</t>
  </si>
  <si>
    <t>Mistook</t>
  </si>
  <si>
    <t>Mistaken</t>
  </si>
  <si>
    <t>Mistaked</t>
  </si>
  <si>
    <t>take</t>
  </si>
  <si>
    <t xml:space="preserve">partake </t>
  </si>
  <si>
    <t xml:space="preserve">partook </t>
  </si>
  <si>
    <t xml:space="preserve">partaken </t>
  </si>
  <si>
    <t>partaked</t>
  </si>
  <si>
    <t>Shake</t>
  </si>
  <si>
    <t>Shook</t>
  </si>
  <si>
    <t>Shaken</t>
  </si>
  <si>
    <t>Shaked</t>
  </si>
  <si>
    <t>Take</t>
  </si>
  <si>
    <t>Took</t>
  </si>
  <si>
    <t>Taken</t>
  </si>
  <si>
    <t>Taked</t>
  </si>
  <si>
    <t>Bind</t>
  </si>
  <si>
    <t>Bound</t>
  </si>
  <si>
    <t>Binded</t>
  </si>
  <si>
    <t>Find</t>
  </si>
  <si>
    <t>Found</t>
  </si>
  <si>
    <t>Finded</t>
  </si>
  <si>
    <t>Grind</t>
  </si>
  <si>
    <t>Ground</t>
  </si>
  <si>
    <t>Grinded</t>
  </si>
  <si>
    <t>Wind</t>
  </si>
  <si>
    <t>Wound</t>
  </si>
  <si>
    <t>Winded</t>
  </si>
  <si>
    <t>Arise</t>
  </si>
  <si>
    <t>Arose</t>
  </si>
  <si>
    <t>Arisen</t>
  </si>
  <si>
    <t>Arised</t>
  </si>
  <si>
    <t>Drive</t>
  </si>
  <si>
    <t>Drove</t>
  </si>
  <si>
    <t>Driven</t>
  </si>
  <si>
    <t>Drived</t>
  </si>
  <si>
    <t>Ride</t>
  </si>
  <si>
    <t>Rode</t>
  </si>
  <si>
    <t>Ridden</t>
  </si>
  <si>
    <t>Rided</t>
  </si>
  <si>
    <t>Rise</t>
  </si>
  <si>
    <t>Rose</t>
  </si>
  <si>
    <t>Risen</t>
  </si>
  <si>
    <t>Rised</t>
  </si>
  <si>
    <t xml:space="preserve">smite </t>
  </si>
  <si>
    <t xml:space="preserve">smote </t>
  </si>
  <si>
    <t>smitten, smote</t>
  </si>
  <si>
    <t>smitted, smited</t>
  </si>
  <si>
    <t>Strive</t>
  </si>
  <si>
    <t>Strove</t>
  </si>
  <si>
    <t>Striven</t>
  </si>
  <si>
    <t>Strived</t>
  </si>
  <si>
    <t>Write</t>
  </si>
  <si>
    <t>Wrote</t>
  </si>
  <si>
    <t>Written, Writ, Wrote</t>
  </si>
  <si>
    <t>Writed</t>
  </si>
  <si>
    <t>Dive</t>
  </si>
  <si>
    <t>Dove</t>
  </si>
  <si>
    <t>Dived</t>
  </si>
  <si>
    <t>Shine</t>
  </si>
  <si>
    <t>Shone</t>
  </si>
  <si>
    <t>Shined</t>
  </si>
  <si>
    <t>Stride</t>
  </si>
  <si>
    <t>Strode</t>
  </si>
  <si>
    <t>Stridden</t>
  </si>
  <si>
    <t>Strided</t>
  </si>
  <si>
    <t>Thrive</t>
  </si>
  <si>
    <t>Throve</t>
  </si>
  <si>
    <t>Thriven</t>
  </si>
  <si>
    <t>Thrived</t>
  </si>
  <si>
    <t>Undergo</t>
  </si>
  <si>
    <t>Underwent</t>
  </si>
  <si>
    <t>Undergone</t>
  </si>
  <si>
    <t>Undergoed</t>
  </si>
  <si>
    <t>go</t>
  </si>
  <si>
    <t>Become</t>
  </si>
  <si>
    <t>Became</t>
  </si>
  <si>
    <t>Becomed</t>
  </si>
  <si>
    <t xml:space="preserve">befall </t>
  </si>
  <si>
    <t xml:space="preserve">befell </t>
  </si>
  <si>
    <t xml:space="preserve">befallen </t>
  </si>
  <si>
    <t>befalled</t>
  </si>
  <si>
    <t>fall</t>
  </si>
  <si>
    <t>Behold</t>
  </si>
  <si>
    <t>Beheld</t>
  </si>
  <si>
    <t>Beholded</t>
  </si>
  <si>
    <t>hold</t>
  </si>
  <si>
    <t>Come</t>
  </si>
  <si>
    <t>Came</t>
  </si>
  <si>
    <t>Comed</t>
  </si>
  <si>
    <t>Fall</t>
  </si>
  <si>
    <t>Fell</t>
  </si>
  <si>
    <t>Fallen</t>
  </si>
  <si>
    <t>Falled</t>
  </si>
  <si>
    <t>Hold</t>
  </si>
  <si>
    <t>Held</t>
  </si>
  <si>
    <t>Holded</t>
  </si>
  <si>
    <t>Beat</t>
  </si>
  <si>
    <t>Beaten</t>
  </si>
  <si>
    <t>Beated</t>
  </si>
  <si>
    <t>Bid</t>
  </si>
  <si>
    <t>Bade, Bid</t>
  </si>
  <si>
    <t>Bidden, Bid</t>
  </si>
  <si>
    <t>Bidded</t>
  </si>
  <si>
    <t>Eat</t>
  </si>
  <si>
    <t>Ate</t>
  </si>
  <si>
    <t>Eaten</t>
  </si>
  <si>
    <t>Eated</t>
  </si>
  <si>
    <t>Forbid</t>
  </si>
  <si>
    <t>Forbade, forbad</t>
  </si>
  <si>
    <t>Forbidden</t>
  </si>
  <si>
    <t>Forbidded, forbided</t>
  </si>
  <si>
    <t>bid</t>
  </si>
  <si>
    <t>Forgive</t>
  </si>
  <si>
    <t>Forgave</t>
  </si>
  <si>
    <t>Forgiven</t>
  </si>
  <si>
    <t>Forgived</t>
  </si>
  <si>
    <t>give</t>
  </si>
  <si>
    <t>Give</t>
  </si>
  <si>
    <t>Gave</t>
  </si>
  <si>
    <t>Given</t>
  </si>
  <si>
    <t>Gived</t>
  </si>
  <si>
    <t xml:space="preserve">see </t>
  </si>
  <si>
    <t xml:space="preserve">saw </t>
  </si>
  <si>
    <t xml:space="preserve">seen </t>
  </si>
  <si>
    <t>seed</t>
  </si>
  <si>
    <t>Lie</t>
  </si>
  <si>
    <t>Lay</t>
  </si>
  <si>
    <t>Lain</t>
  </si>
  <si>
    <t>Lied</t>
  </si>
  <si>
    <t>Sit</t>
  </si>
  <si>
    <t>Sat</t>
  </si>
  <si>
    <t>Sitted</t>
  </si>
  <si>
    <t>Spit</t>
  </si>
  <si>
    <t>Spat, Spit</t>
  </si>
  <si>
    <t>Spitted</t>
  </si>
  <si>
    <t>Stand</t>
  </si>
  <si>
    <t>Stood</t>
  </si>
  <si>
    <t>Standed</t>
  </si>
  <si>
    <t>Understand</t>
  </si>
  <si>
    <t>Understood</t>
  </si>
  <si>
    <t>Understanded</t>
  </si>
  <si>
    <t>stand</t>
  </si>
  <si>
    <t>Withstand</t>
  </si>
  <si>
    <t>Withstood</t>
  </si>
  <si>
    <t>Withstanded</t>
  </si>
  <si>
    <t>Prove</t>
  </si>
  <si>
    <t>Proved</t>
  </si>
  <si>
    <t>Proven</t>
  </si>
  <si>
    <t>Sew</t>
  </si>
  <si>
    <t>Sewed</t>
  </si>
  <si>
    <t>Sewn</t>
  </si>
  <si>
    <t xml:space="preserve">shear </t>
  </si>
  <si>
    <t>sheared</t>
  </si>
  <si>
    <t>shorn</t>
  </si>
  <si>
    <t>Show</t>
  </si>
  <si>
    <t>Showed</t>
  </si>
  <si>
    <t>Shown</t>
  </si>
  <si>
    <t>Sow</t>
  </si>
  <si>
    <t>Sowed</t>
  </si>
  <si>
    <t>Sown</t>
  </si>
  <si>
    <t>Swell</t>
  </si>
  <si>
    <t>Swelled</t>
  </si>
  <si>
    <t>Swollen</t>
  </si>
  <si>
    <t>Abide</t>
  </si>
  <si>
    <t>Abode</t>
  </si>
  <si>
    <t>Abided</t>
  </si>
  <si>
    <t xml:space="preserve">bereave </t>
  </si>
  <si>
    <t>bereft</t>
  </si>
  <si>
    <t>bereft, bereaven</t>
  </si>
  <si>
    <t>bereaved</t>
  </si>
  <si>
    <t>reave</t>
  </si>
  <si>
    <t xml:space="preserve">beseech </t>
  </si>
  <si>
    <t>besought</t>
  </si>
  <si>
    <t>beseeched</t>
  </si>
  <si>
    <t xml:space="preserve">bestrew </t>
  </si>
  <si>
    <t xml:space="preserve">bestrewed </t>
  </si>
  <si>
    <t xml:space="preserve">bestrewn </t>
  </si>
  <si>
    <t>bestrewed</t>
  </si>
  <si>
    <t>strew</t>
  </si>
  <si>
    <t>Bet</t>
  </si>
  <si>
    <t>Betted</t>
  </si>
  <si>
    <t xml:space="preserve">bethink </t>
  </si>
  <si>
    <t xml:space="preserve">bethought </t>
  </si>
  <si>
    <t>bethinked</t>
  </si>
  <si>
    <t>think</t>
  </si>
  <si>
    <t xml:space="preserve">bide </t>
  </si>
  <si>
    <t>bode</t>
  </si>
  <si>
    <t>boded</t>
  </si>
  <si>
    <t xml:space="preserve">blend </t>
  </si>
  <si>
    <t>blent</t>
  </si>
  <si>
    <t>blended</t>
  </si>
  <si>
    <t xml:space="preserve">bless </t>
  </si>
  <si>
    <t>blest</t>
  </si>
  <si>
    <t>blessed</t>
  </si>
  <si>
    <t xml:space="preserve">breastfeed </t>
  </si>
  <si>
    <t xml:space="preserve">breastfed </t>
  </si>
  <si>
    <t>brestfeeded</t>
  </si>
  <si>
    <t>feed</t>
  </si>
  <si>
    <t>Broadcast</t>
  </si>
  <si>
    <t>Broadcasted</t>
  </si>
  <si>
    <t>cast</t>
  </si>
  <si>
    <t xml:space="preserve">browbeat </t>
  </si>
  <si>
    <t>browbeaten, browbeat</t>
  </si>
  <si>
    <t>browbeated</t>
  </si>
  <si>
    <t>beat</t>
  </si>
  <si>
    <t>Bust</t>
  </si>
  <si>
    <t>Busted</t>
  </si>
  <si>
    <t xml:space="preserve">chide </t>
  </si>
  <si>
    <t>chid</t>
  </si>
  <si>
    <t>chid, chidden</t>
  </si>
  <si>
    <t>chided</t>
  </si>
  <si>
    <t>Clap</t>
  </si>
  <si>
    <t>Clapt</t>
  </si>
  <si>
    <t>Clapped</t>
  </si>
  <si>
    <t>cleave</t>
  </si>
  <si>
    <t xml:space="preserve">clove </t>
  </si>
  <si>
    <t xml:space="preserve">cloven </t>
  </si>
  <si>
    <t>cleaved</t>
  </si>
  <si>
    <t>cleft</t>
  </si>
  <si>
    <t xml:space="preserve">climb </t>
  </si>
  <si>
    <t>clomb, clom</t>
  </si>
  <si>
    <t>clomben</t>
  </si>
  <si>
    <t>climbed</t>
  </si>
  <si>
    <t>Clothe</t>
  </si>
  <si>
    <t>Clad</t>
  </si>
  <si>
    <t>Clothed</t>
  </si>
  <si>
    <t>Dare</t>
  </si>
  <si>
    <t>Durst</t>
  </si>
  <si>
    <t>DUNNO</t>
  </si>
  <si>
    <t>Dared</t>
  </si>
  <si>
    <t>Fit</t>
  </si>
  <si>
    <t>Fitted</t>
  </si>
  <si>
    <t>Forecast</t>
  </si>
  <si>
    <t>Forecasted</t>
  </si>
  <si>
    <t xml:space="preserve">forego, forgo </t>
  </si>
  <si>
    <t>forewent, forwent</t>
  </si>
  <si>
    <t>foregone, forgone</t>
  </si>
  <si>
    <t>foregoed, forgoed</t>
  </si>
  <si>
    <t xml:space="preserve">foreknow </t>
  </si>
  <si>
    <t xml:space="preserve">foreknew </t>
  </si>
  <si>
    <t xml:space="preserve">foreknown </t>
  </si>
  <si>
    <t>foreknowed</t>
  </si>
  <si>
    <t>know</t>
  </si>
  <si>
    <t xml:space="preserve">forerun </t>
  </si>
  <si>
    <t xml:space="preserve">foreran </t>
  </si>
  <si>
    <t>forerunned</t>
  </si>
  <si>
    <t>run</t>
  </si>
  <si>
    <t>Foresee</t>
  </si>
  <si>
    <t>Foresaw</t>
  </si>
  <si>
    <t>Foreseen</t>
  </si>
  <si>
    <t>Foreseed</t>
  </si>
  <si>
    <t>see</t>
  </si>
  <si>
    <t xml:space="preserve">forespeak </t>
  </si>
  <si>
    <t xml:space="preserve">forespoke </t>
  </si>
  <si>
    <t xml:space="preserve">forespoken </t>
  </si>
  <si>
    <t>forespeaked</t>
  </si>
  <si>
    <t>Frostbite</t>
  </si>
  <si>
    <t>Frostbit</t>
  </si>
  <si>
    <t>Frostbitten</t>
  </si>
  <si>
    <t>Frostbited</t>
  </si>
  <si>
    <t>bit</t>
  </si>
  <si>
    <t xml:space="preserve">ghostwrite </t>
  </si>
  <si>
    <t xml:space="preserve">ghostwrote </t>
  </si>
  <si>
    <t xml:space="preserve">ghostwritten </t>
  </si>
  <si>
    <t>ghostwrited, ghostwritted</t>
  </si>
  <si>
    <t>write</t>
  </si>
  <si>
    <t xml:space="preserve">gild </t>
  </si>
  <si>
    <t>gilt</t>
  </si>
  <si>
    <t>gilted</t>
  </si>
  <si>
    <t>Handwrite</t>
  </si>
  <si>
    <t>Handwrote</t>
  </si>
  <si>
    <t>Handwritten</t>
  </si>
  <si>
    <t>Handwrited, handwritted</t>
  </si>
  <si>
    <t xml:space="preserve">hew </t>
  </si>
  <si>
    <t xml:space="preserve">hewed </t>
  </si>
  <si>
    <t xml:space="preserve">hewn </t>
  </si>
  <si>
    <t>hewed</t>
  </si>
  <si>
    <t>Inlay</t>
  </si>
  <si>
    <t>Inlaid</t>
  </si>
  <si>
    <t>Inlayed</t>
  </si>
  <si>
    <t>Input</t>
  </si>
  <si>
    <t>Inputed</t>
  </si>
  <si>
    <t xml:space="preserve">inset </t>
  </si>
  <si>
    <t>insetted</t>
  </si>
  <si>
    <t xml:space="preserve">interbreed </t>
  </si>
  <si>
    <t xml:space="preserve">interbred </t>
  </si>
  <si>
    <t>interbreeded</t>
  </si>
  <si>
    <t>breed</t>
  </si>
  <si>
    <t>Interlay</t>
  </si>
  <si>
    <t>Interlaid</t>
  </si>
  <si>
    <t>Interlayed</t>
  </si>
  <si>
    <t>lay</t>
  </si>
  <si>
    <t xml:space="preserve">interweave </t>
  </si>
  <si>
    <t xml:space="preserve">interwove </t>
  </si>
  <si>
    <t xml:space="preserve">interwoven </t>
  </si>
  <si>
    <t>interweaved</t>
  </si>
  <si>
    <t>weave</t>
  </si>
  <si>
    <t>Laid</t>
  </si>
  <si>
    <t>Layed</t>
  </si>
  <si>
    <t>Lean</t>
  </si>
  <si>
    <t>Leant</t>
  </si>
  <si>
    <t>Leaned</t>
  </si>
  <si>
    <t xml:space="preserve">mishear </t>
  </si>
  <si>
    <t xml:space="preserve">misheard </t>
  </si>
  <si>
    <t>misheared</t>
  </si>
  <si>
    <t>hear</t>
  </si>
  <si>
    <t xml:space="preserve">mislay </t>
  </si>
  <si>
    <t xml:space="preserve">mislaid </t>
  </si>
  <si>
    <t>mislayed</t>
  </si>
  <si>
    <t xml:space="preserve">misread </t>
  </si>
  <si>
    <t>misreaded</t>
  </si>
  <si>
    <t>read</t>
  </si>
  <si>
    <t xml:space="preserve">misspell </t>
  </si>
  <si>
    <t>misspelt</t>
  </si>
  <si>
    <t>misspelled</t>
  </si>
  <si>
    <t>spell</t>
  </si>
  <si>
    <t>Misunderstand</t>
  </si>
  <si>
    <t>Misunderstood</t>
  </si>
  <si>
    <t>Misunderstanded</t>
  </si>
  <si>
    <t>Miswed</t>
  </si>
  <si>
    <t>Miswedded</t>
  </si>
  <si>
    <t>wed</t>
  </si>
  <si>
    <t>Mow</t>
  </si>
  <si>
    <t>Mowed</t>
  </si>
  <si>
    <t>Mown</t>
  </si>
  <si>
    <t xml:space="preserve">outbid </t>
  </si>
  <si>
    <t>outbid</t>
  </si>
  <si>
    <t>outbidded</t>
  </si>
  <si>
    <t xml:space="preserve">outdo </t>
  </si>
  <si>
    <t xml:space="preserve">outdid </t>
  </si>
  <si>
    <t xml:space="preserve">outdone </t>
  </si>
  <si>
    <t>outdoed</t>
  </si>
  <si>
    <t>do</t>
  </si>
  <si>
    <t xml:space="preserve">outgrow </t>
  </si>
  <si>
    <t xml:space="preserve">outgrew </t>
  </si>
  <si>
    <t xml:space="preserve">outgrown </t>
  </si>
  <si>
    <t>outgrowed</t>
  </si>
  <si>
    <t>grow</t>
  </si>
  <si>
    <t xml:space="preserve">outrun </t>
  </si>
  <si>
    <t xml:space="preserve">outran </t>
  </si>
  <si>
    <t>outrunned</t>
  </si>
  <si>
    <t xml:space="preserve">outsell </t>
  </si>
  <si>
    <t xml:space="preserve">outsold </t>
  </si>
  <si>
    <t>outselled</t>
  </si>
  <si>
    <t>sell</t>
  </si>
  <si>
    <t xml:space="preserve">overcast </t>
  </si>
  <si>
    <t>overcasted</t>
  </si>
  <si>
    <t xml:space="preserve">overcome </t>
  </si>
  <si>
    <t xml:space="preserve">overcame </t>
  </si>
  <si>
    <t>overcomed</t>
  </si>
  <si>
    <t>come</t>
  </si>
  <si>
    <t xml:space="preserve">overdo </t>
  </si>
  <si>
    <t xml:space="preserve">overdid </t>
  </si>
  <si>
    <t xml:space="preserve">overdone </t>
  </si>
  <si>
    <t>overdoed</t>
  </si>
  <si>
    <t>Overdraw</t>
  </si>
  <si>
    <t>Overdrew</t>
  </si>
  <si>
    <t>Overdrawn</t>
  </si>
  <si>
    <t>Overdrawed</t>
  </si>
  <si>
    <t xml:space="preserve">overeat </t>
  </si>
  <si>
    <t xml:space="preserve">overate </t>
  </si>
  <si>
    <t xml:space="preserve">overeaten </t>
  </si>
  <si>
    <t>overeated</t>
  </si>
  <si>
    <t>eat</t>
  </si>
  <si>
    <t xml:space="preserve">overhang </t>
  </si>
  <si>
    <t xml:space="preserve">overhung </t>
  </si>
  <si>
    <t>overhanged</t>
  </si>
  <si>
    <t>hang</t>
  </si>
  <si>
    <t>Overhear</t>
  </si>
  <si>
    <t>Overheard</t>
  </si>
  <si>
    <t>Overheared</t>
  </si>
  <si>
    <t xml:space="preserve">overlay </t>
  </si>
  <si>
    <t xml:space="preserve">overlaid </t>
  </si>
  <si>
    <t>overlayed</t>
  </si>
  <si>
    <t xml:space="preserve">overlie </t>
  </si>
  <si>
    <t xml:space="preserve">overlain </t>
  </si>
  <si>
    <t>overlied</t>
  </si>
  <si>
    <t>lie</t>
  </si>
  <si>
    <t xml:space="preserve">overpay </t>
  </si>
  <si>
    <t xml:space="preserve">overpaid </t>
  </si>
  <si>
    <t>overpayed</t>
  </si>
  <si>
    <t>pay</t>
  </si>
  <si>
    <t xml:space="preserve">override </t>
  </si>
  <si>
    <t xml:space="preserve">overrode </t>
  </si>
  <si>
    <t xml:space="preserve">overridden </t>
  </si>
  <si>
    <t>overrided, overridded</t>
  </si>
  <si>
    <t>ride</t>
  </si>
  <si>
    <t xml:space="preserve">overrun </t>
  </si>
  <si>
    <t xml:space="preserve">overran </t>
  </si>
  <si>
    <t>overrunned</t>
  </si>
  <si>
    <t xml:space="preserve">oversee </t>
  </si>
  <si>
    <t xml:space="preserve">oversaw </t>
  </si>
  <si>
    <t xml:space="preserve">overseen </t>
  </si>
  <si>
    <t>overseed</t>
  </si>
  <si>
    <t xml:space="preserve">oversell </t>
  </si>
  <si>
    <t xml:space="preserve">oversold </t>
  </si>
  <si>
    <t>overselled</t>
  </si>
  <si>
    <t xml:space="preserve">overshoot </t>
  </si>
  <si>
    <t xml:space="preserve">overshot </t>
  </si>
  <si>
    <t>overshooted</t>
  </si>
  <si>
    <t>shoot</t>
  </si>
  <si>
    <t xml:space="preserve">oversleep </t>
  </si>
  <si>
    <t xml:space="preserve">overslept </t>
  </si>
  <si>
    <t>oversleeped</t>
  </si>
  <si>
    <t>sleep</t>
  </si>
  <si>
    <t>Overtake</t>
  </si>
  <si>
    <t>Overtook</t>
  </si>
  <si>
    <t>Overtaken</t>
  </si>
  <si>
    <t>Overtaked</t>
  </si>
  <si>
    <t xml:space="preserve">overthrow </t>
  </si>
  <si>
    <t xml:space="preserve">overthrew </t>
  </si>
  <si>
    <t xml:space="preserve">overthrown </t>
  </si>
  <si>
    <t>overthrowed</t>
  </si>
  <si>
    <t>throw</t>
  </si>
  <si>
    <t>Pay</t>
  </si>
  <si>
    <t>Paid</t>
  </si>
  <si>
    <t>Payed</t>
  </si>
  <si>
    <t>Preset</t>
  </si>
  <si>
    <t>Presetted</t>
  </si>
  <si>
    <t xml:space="preserve">proofread </t>
  </si>
  <si>
    <t>proofreaded</t>
  </si>
  <si>
    <t xml:space="preserve">reave </t>
  </si>
  <si>
    <t>reft</t>
  </si>
  <si>
    <t>reaved</t>
  </si>
  <si>
    <t xml:space="preserve">rebuild </t>
  </si>
  <si>
    <t xml:space="preserve">rebuilt </t>
  </si>
  <si>
    <t>rebuilded</t>
  </si>
  <si>
    <t>build</t>
  </si>
  <si>
    <t xml:space="preserve">recast </t>
  </si>
  <si>
    <t>recasted</t>
  </si>
  <si>
    <t xml:space="preserve">redo </t>
  </si>
  <si>
    <t xml:space="preserve">redid </t>
  </si>
  <si>
    <t xml:space="preserve">redone </t>
  </si>
  <si>
    <t>redoed</t>
  </si>
  <si>
    <t xml:space="preserve">remake </t>
  </si>
  <si>
    <t xml:space="preserve">remade </t>
  </si>
  <si>
    <t>remaked</t>
  </si>
  <si>
    <t xml:space="preserve">repay </t>
  </si>
  <si>
    <t xml:space="preserve">repaid </t>
  </si>
  <si>
    <t>repayed</t>
  </si>
  <si>
    <t xml:space="preserve">rerun </t>
  </si>
  <si>
    <t xml:space="preserve">reran </t>
  </si>
  <si>
    <t>rerunned</t>
  </si>
  <si>
    <t xml:space="preserve">resell </t>
  </si>
  <si>
    <t xml:space="preserve">resold </t>
  </si>
  <si>
    <t>reselled</t>
  </si>
  <si>
    <t xml:space="preserve">reset </t>
  </si>
  <si>
    <t>resetted</t>
  </si>
  <si>
    <t xml:space="preserve">rethink </t>
  </si>
  <si>
    <t xml:space="preserve">rethought </t>
  </si>
  <si>
    <t>rethinked</t>
  </si>
  <si>
    <t xml:space="preserve">rewind </t>
  </si>
  <si>
    <t xml:space="preserve">rewound </t>
  </si>
  <si>
    <t>rewound</t>
  </si>
  <si>
    <t>rewinded</t>
  </si>
  <si>
    <t>wind</t>
  </si>
  <si>
    <t xml:space="preserve">rewrite </t>
  </si>
  <si>
    <t xml:space="preserve">rewrote </t>
  </si>
  <si>
    <t xml:space="preserve">rewritten </t>
  </si>
  <si>
    <t>rewritted</t>
  </si>
  <si>
    <t>Rive</t>
  </si>
  <si>
    <t>Rived</t>
  </si>
  <si>
    <t>Riven</t>
  </si>
  <si>
    <t>Saw</t>
  </si>
  <si>
    <t>Sawed</t>
  </si>
  <si>
    <t>Sawn</t>
  </si>
  <si>
    <t>Shave</t>
  </si>
  <si>
    <t>Shaved</t>
  </si>
  <si>
    <t>Shaven</t>
  </si>
  <si>
    <t>Shoe</t>
  </si>
  <si>
    <t>Shod</t>
  </si>
  <si>
    <t>Shoed</t>
  </si>
  <si>
    <t>Strip</t>
  </si>
  <si>
    <t>Stript</t>
  </si>
  <si>
    <t>Stripped</t>
  </si>
  <si>
    <t>Sublet</t>
  </si>
  <si>
    <t>Subletted</t>
  </si>
  <si>
    <t>Sunburn</t>
  </si>
  <si>
    <t>Sunburnt</t>
  </si>
  <si>
    <t>Sunburned</t>
  </si>
  <si>
    <t>burn</t>
  </si>
  <si>
    <t>Sweat</t>
  </si>
  <si>
    <t>Sweated</t>
  </si>
  <si>
    <t xml:space="preserve">unbind </t>
  </si>
  <si>
    <t xml:space="preserve">unbound </t>
  </si>
  <si>
    <t>unbound</t>
  </si>
  <si>
    <t>unbinded</t>
  </si>
  <si>
    <t>bind</t>
  </si>
  <si>
    <t>underlay</t>
  </si>
  <si>
    <t>underlaid</t>
  </si>
  <si>
    <t>underlayed</t>
  </si>
  <si>
    <t xml:space="preserve">underlie </t>
  </si>
  <si>
    <t>underlain</t>
  </si>
  <si>
    <t>underlied</t>
  </si>
  <si>
    <t>Undertake</t>
  </si>
  <si>
    <t>Undertook</t>
  </si>
  <si>
    <t>Undertaken</t>
  </si>
  <si>
    <t>Undertaked</t>
  </si>
  <si>
    <t xml:space="preserve">underwrite </t>
  </si>
  <si>
    <t xml:space="preserve">underwrote </t>
  </si>
  <si>
    <t xml:space="preserve">underwritten </t>
  </si>
  <si>
    <t>underwrited</t>
  </si>
  <si>
    <t xml:space="preserve">undo </t>
  </si>
  <si>
    <t xml:space="preserve">undid </t>
  </si>
  <si>
    <t xml:space="preserve">undone </t>
  </si>
  <si>
    <t>undoed</t>
  </si>
  <si>
    <t xml:space="preserve">unwind </t>
  </si>
  <si>
    <t xml:space="preserve">unwound </t>
  </si>
  <si>
    <t>unwound</t>
  </si>
  <si>
    <t>unwinded</t>
  </si>
  <si>
    <t xml:space="preserve">uphold </t>
  </si>
  <si>
    <t xml:space="preserve">upheld </t>
  </si>
  <si>
    <t>upheld</t>
  </si>
  <si>
    <t>upholded</t>
  </si>
  <si>
    <t>Vex</t>
  </si>
  <si>
    <t>Vext</t>
  </si>
  <si>
    <t>Vexed</t>
  </si>
  <si>
    <t>Withhold</t>
  </si>
  <si>
    <t>Withheld</t>
  </si>
  <si>
    <t>Withholded</t>
  </si>
  <si>
    <t>Confidence that the 1gram is the corresponding verb</t>
  </si>
  <si>
    <t>Include in study?</t>
  </si>
  <si>
    <t>Parsed Named</t>
  </si>
  <si>
    <t>Birth Year</t>
  </si>
  <si>
    <t>Unparsed Name</t>
  </si>
  <si>
    <t>Charles Darwin</t>
  </si>
  <si>
    <t>Biologists</t>
  </si>
  <si>
    <t>Charles_Darwin</t>
  </si>
  <si>
    <t>Claude Bernard</t>
  </si>
  <si>
    <t>Claude_Bernard</t>
  </si>
  <si>
    <t>John Muir</t>
  </si>
  <si>
    <t>John_Muir</t>
  </si>
  <si>
    <t>Asa Gray</t>
  </si>
  <si>
    <t>Asa_Gray</t>
  </si>
  <si>
    <t>Julian Huxley</t>
  </si>
  <si>
    <t>Julian_Huxley</t>
  </si>
  <si>
    <t>Weir Mitchell</t>
  </si>
  <si>
    <t>Silas_Weir_Mitchell</t>
  </si>
  <si>
    <t>Bence Jones</t>
  </si>
  <si>
    <t>Henry_Bence_Jones</t>
  </si>
  <si>
    <t>Louis Agassiz</t>
  </si>
  <si>
    <t>Louis_Agassiz</t>
  </si>
  <si>
    <t>Louis Pasteur</t>
  </si>
  <si>
    <t>Louis_Pasteur</t>
  </si>
  <si>
    <t>David Starr Jordan</t>
  </si>
  <si>
    <t>David_Starr_Jordan</t>
  </si>
  <si>
    <t>Robert Koch</t>
  </si>
  <si>
    <t>Robert_Koch</t>
  </si>
  <si>
    <t>Maynard Smith</t>
  </si>
  <si>
    <t>John_Maynard_Smith</t>
  </si>
  <si>
    <t>Luther Burbank</t>
  </si>
  <si>
    <t>Luther_Burbank</t>
  </si>
  <si>
    <t>Theobald Smith</t>
  </si>
  <si>
    <t>Theobald_Smith</t>
  </si>
  <si>
    <t>Ramon y Cajal</t>
  </si>
  <si>
    <t>Santiago_Ram%C3%B3n_y_Cajal</t>
  </si>
  <si>
    <t>Patrick Geddes</t>
  </si>
  <si>
    <t>Patrick_Geddes</t>
  </si>
  <si>
    <t>Rachel Carson</t>
  </si>
  <si>
    <t>Rachel_Carson</t>
  </si>
  <si>
    <t>Alfred Russel Wallace</t>
  </si>
  <si>
    <t>Alfred_Russel_Wallace</t>
  </si>
  <si>
    <t>Konrad Lorenz</t>
  </si>
  <si>
    <t>Konrad_Lorenz</t>
  </si>
  <si>
    <t>Wyville Thomson</t>
  </si>
  <si>
    <t>Charles_Wyville_Thomson</t>
  </si>
  <si>
    <t>Ernst Haeckel</t>
  </si>
  <si>
    <t>Ernst_Haeckel</t>
  </si>
  <si>
    <t>Stephen Jay Gould</t>
  </si>
  <si>
    <t>Stephen_Jay_Gould</t>
  </si>
  <si>
    <t>Thomas Henry Huxley</t>
  </si>
  <si>
    <t>Thomas_Henry_Huxley</t>
  </si>
  <si>
    <t>Austin Flint</t>
  </si>
  <si>
    <t>Austin_Flint</t>
  </si>
  <si>
    <t>George Washington Carver</t>
  </si>
  <si>
    <t>George_Washington_Carver</t>
  </si>
  <si>
    <t>Franz Alexander</t>
  </si>
  <si>
    <t>Franz_Alexander</t>
  </si>
  <si>
    <t>Jacques Loeb</t>
  </si>
  <si>
    <t>Jacques_Loeb</t>
  </si>
  <si>
    <t>Raymond Pearl</t>
  </si>
  <si>
    <t>Raymond_Pearl</t>
  </si>
  <si>
    <t>Ronald Ross</t>
  </si>
  <si>
    <t>Ronald_Ross</t>
  </si>
  <si>
    <t>Alexis Carrel</t>
  </si>
  <si>
    <t>Alexis_Carrel</t>
  </si>
  <si>
    <t>Barry Commoner</t>
  </si>
  <si>
    <t>Barry_Commoner</t>
  </si>
  <si>
    <t>Gregor Mendel</t>
  </si>
  <si>
    <t>Gregor_Mendel</t>
  </si>
  <si>
    <t>William Osler</t>
  </si>
  <si>
    <t>William_Osler</t>
  </si>
  <si>
    <t>Lauder Brunton</t>
  </si>
  <si>
    <t>Lauder_Brunton</t>
  </si>
  <si>
    <t>Elliott Coues</t>
  </si>
  <si>
    <t>Elliott_Coues</t>
  </si>
  <si>
    <t>Benjamin Spock</t>
  </si>
  <si>
    <t>Benjamin_Spock</t>
  </si>
  <si>
    <t>Hans Selye</t>
  </si>
  <si>
    <t>Hans_Selye</t>
  </si>
  <si>
    <t>Golding Bird</t>
  </si>
  <si>
    <t>Golding_Bird</t>
  </si>
  <si>
    <t>Andy Warhol</t>
  </si>
  <si>
    <t>Artists</t>
  </si>
  <si>
    <t>Andy_Warhol</t>
  </si>
  <si>
    <t>Holman Hunt</t>
  </si>
  <si>
    <t>William_Holman_Hunt</t>
  </si>
  <si>
    <t>Dante Gabriel Rossetti</t>
  </si>
  <si>
    <t>Dante_Gabriel_Rossetti</t>
  </si>
  <si>
    <t>Diego Rivera</t>
  </si>
  <si>
    <t>Diego_Rivera</t>
  </si>
  <si>
    <t>Madox Brown</t>
  </si>
  <si>
    <t>Ford_Madox_Brown</t>
  </si>
  <si>
    <t>Jean Cocteau</t>
  </si>
  <si>
    <t>Jean_Cocteau</t>
  </si>
  <si>
    <t>Pablo Picasso</t>
  </si>
  <si>
    <t>Pablo_Picasso</t>
  </si>
  <si>
    <t>Marcel Duchamp</t>
  </si>
  <si>
    <t>Marcel_Duchamp</t>
  </si>
  <si>
    <t>Walter Crane</t>
  </si>
  <si>
    <t>Walter_Crane</t>
  </si>
  <si>
    <t>Man Ray</t>
  </si>
  <si>
    <t>Man_Ray</t>
  </si>
  <si>
    <t>Salvador Dali</t>
  </si>
  <si>
    <t>Salvador_Dal%C3%AD</t>
  </si>
  <si>
    <t>Paul Klee</t>
  </si>
  <si>
    <t>Paul_Klee</t>
  </si>
  <si>
    <t>Max Ernst</t>
  </si>
  <si>
    <t>Max_Ernst</t>
  </si>
  <si>
    <t>Puvis de Chavannes</t>
  </si>
  <si>
    <t>Pierre_Puvis_de_Chavannes</t>
  </si>
  <si>
    <t>Rosa Bonheur</t>
  </si>
  <si>
    <t>Rosa_Bonheur</t>
  </si>
  <si>
    <t>Edwin Landseer</t>
  </si>
  <si>
    <t>Edwin_Henry_Landseer</t>
  </si>
  <si>
    <t>Claude Monet</t>
  </si>
  <si>
    <t>Claude_Monet</t>
  </si>
  <si>
    <t>Edward Lear</t>
  </si>
  <si>
    <t>Edward_Lear</t>
  </si>
  <si>
    <t>Gustave Dore</t>
  </si>
  <si>
    <t>Gustave_Dor%C3%A9</t>
  </si>
  <si>
    <t>Henri Matisse</t>
  </si>
  <si>
    <t>Henri_Matisse</t>
  </si>
  <si>
    <t>Juan Gris</t>
  </si>
  <si>
    <t>Juan_Gris</t>
  </si>
  <si>
    <t>Vincent van Gogh</t>
  </si>
  <si>
    <t>Vincent_van_Gogh</t>
  </si>
  <si>
    <t>George Grosz</t>
  </si>
  <si>
    <t>George_Grosz</t>
  </si>
  <si>
    <t>Paul Gauguin</t>
  </si>
  <si>
    <t>Paul_Gauguin</t>
  </si>
  <si>
    <t>Frederic Remington</t>
  </si>
  <si>
    <t>Frederic_Remington</t>
  </si>
  <si>
    <t>Robert Rauschenberg</t>
  </si>
  <si>
    <t>Robert_Rauschenberg</t>
  </si>
  <si>
    <t>Paul Cezanne</t>
  </si>
  <si>
    <t>Paul_C%C3%A9zanne</t>
  </si>
  <si>
    <t>Marc Chagall</t>
  </si>
  <si>
    <t>Marc_Chagall</t>
  </si>
  <si>
    <t>William Rothenstein</t>
  </si>
  <si>
    <t>William_Rothenstein</t>
  </si>
  <si>
    <t>Jacob Epstein</t>
  </si>
  <si>
    <t>Jacob_Epstein</t>
  </si>
  <si>
    <t>Thomas Eakins</t>
  </si>
  <si>
    <t>Thomas_Eakins</t>
  </si>
  <si>
    <t>Maurice Denis</t>
  </si>
  <si>
    <t>Maurice_Denis</t>
  </si>
  <si>
    <t>John Marin</t>
  </si>
  <si>
    <t>John_Marin</t>
  </si>
  <si>
    <t>Hiram Powers</t>
  </si>
  <si>
    <t>Hiram_Powers</t>
  </si>
  <si>
    <t>George_Bellows</t>
  </si>
  <si>
    <t>Auguste Rodin</t>
  </si>
  <si>
    <t>Auguste_Rodin</t>
  </si>
  <si>
    <t>William Crookes</t>
  </si>
  <si>
    <t>Physics and chemistry</t>
  </si>
  <si>
    <t>William_Crookes</t>
  </si>
  <si>
    <t>Marie Curie</t>
  </si>
  <si>
    <t>Marie_Curie</t>
  </si>
  <si>
    <t>Willard Gibbs</t>
  </si>
  <si>
    <t>Josiah_Willard_Gibbs</t>
  </si>
  <si>
    <t>Norman Lockyer</t>
  </si>
  <si>
    <t>Norman_Lockyer</t>
  </si>
  <si>
    <t>Linus Pauling</t>
  </si>
  <si>
    <t>Linus_Pauling</t>
  </si>
  <si>
    <t>Pierre Curie</t>
  </si>
  <si>
    <t>Pierre_Curie</t>
  </si>
  <si>
    <t>Ernest Rutherford</t>
  </si>
  <si>
    <t>Ernest_Rutherford</t>
  </si>
  <si>
    <t>Alfred Nobel</t>
  </si>
  <si>
    <t>Alfred_Nobel</t>
  </si>
  <si>
    <t>Irving Langmuir</t>
  </si>
  <si>
    <t>Irving_Langmuir</t>
  </si>
  <si>
    <t>Paul Sabatier</t>
  </si>
  <si>
    <t>Paul_Sabatier_%28chemist%29</t>
  </si>
  <si>
    <t>Otto Hahn</t>
  </si>
  <si>
    <t>Otto_Hahn</t>
  </si>
  <si>
    <t>Wilhelm Ostwald</t>
  </si>
  <si>
    <t>Wilhelm_Ostwald</t>
  </si>
  <si>
    <t>Frederick Soddy</t>
  </si>
  <si>
    <t>Frederick_Soddy</t>
  </si>
  <si>
    <t>Lecoq de Boisbaudran</t>
  </si>
  <si>
    <t>Paul_Emile_Lecoq_de_Boisbaudran</t>
  </si>
  <si>
    <t>Justus von Liebig</t>
  </si>
  <si>
    <t>Justus_von_Liebig</t>
  </si>
  <si>
    <t>Svante Arrhenius</t>
  </si>
  <si>
    <t>Svante_Arrhenius</t>
  </si>
  <si>
    <t>Ira Remsen</t>
  </si>
  <si>
    <t>Ira_Remsen</t>
  </si>
  <si>
    <t>Fritz Haber</t>
  </si>
  <si>
    <t>Fritz_Haber</t>
  </si>
  <si>
    <t>Harold Urey</t>
  </si>
  <si>
    <t>Harold_Urey</t>
  </si>
  <si>
    <t>Ilya Prigogine</t>
  </si>
  <si>
    <t>Ilya_Prigogine</t>
  </si>
  <si>
    <t>Glenn Seaborg</t>
  </si>
  <si>
    <t>Glenn_T._Seaborg</t>
  </si>
  <si>
    <t>Hans Fischer</t>
  </si>
  <si>
    <t>Hans_Fischer</t>
  </si>
  <si>
    <t>Henri Moissan</t>
  </si>
  <si>
    <t>Henri_Moissan</t>
  </si>
  <si>
    <t>Harvey Wiley</t>
  </si>
  <si>
    <t>Harvey_Washington_Wiley</t>
  </si>
  <si>
    <t>Auer von Welsbach</t>
  </si>
  <si>
    <t>Carl_Auer_von_Welsbach</t>
  </si>
  <si>
    <t>Rosalind Franklin</t>
  </si>
  <si>
    <t>Rosalind_Franklin</t>
  </si>
  <si>
    <t>Paul Berg</t>
  </si>
  <si>
    <t>Paul_Berg</t>
  </si>
  <si>
    <t>Hudson Maxim</t>
  </si>
  <si>
    <t>Hudson_Maxim</t>
  </si>
  <si>
    <t>Herbert Dow</t>
  </si>
  <si>
    <t>Herbert_Henry_Dow</t>
  </si>
  <si>
    <t>Frederick Abel</t>
  </si>
  <si>
    <t>Frederick_Abel</t>
  </si>
  <si>
    <t>Farrington Daniels</t>
  </si>
  <si>
    <t>Farrington_Daniels</t>
  </si>
  <si>
    <t>Charles Baskerville</t>
  </si>
  <si>
    <t>Charles_Baskerville_%28chemist%29</t>
  </si>
  <si>
    <t>Stanley Miller</t>
  </si>
  <si>
    <t>Stanley_Miller</t>
  </si>
  <si>
    <t>Melvin Calvin</t>
  </si>
  <si>
    <t>Melvin_Calvin</t>
  </si>
  <si>
    <t>Alfred Werner</t>
  </si>
  <si>
    <t>Alfred_Werner</t>
  </si>
  <si>
    <t>Ellen Richards</t>
  </si>
  <si>
    <t>Ellen_Swallow_Richards</t>
  </si>
  <si>
    <t>Friedrich Wohler</t>
  </si>
  <si>
    <t>Friedrich_W%C3%B6hler</t>
  </si>
  <si>
    <t>Herman Frasch</t>
  </si>
  <si>
    <t>Herman_Frasch</t>
  </si>
  <si>
    <t>Charles Martin Hall</t>
  </si>
  <si>
    <t>Charles_Martin_Hall</t>
  </si>
  <si>
    <t>Ernest Solvay</t>
  </si>
  <si>
    <t>Ernest_Solvay</t>
  </si>
  <si>
    <t>Albert Hofmann</t>
  </si>
  <si>
    <t>Albert_Hofmann</t>
  </si>
  <si>
    <t>Carl Djerassi</t>
  </si>
  <si>
    <t>Carl_Djerassi</t>
  </si>
  <si>
    <t>Karl Pearson</t>
  </si>
  <si>
    <t>Mathematicians</t>
  </si>
  <si>
    <t>Karl_Pearson</t>
  </si>
  <si>
    <t>Norbert Wiener</t>
  </si>
  <si>
    <t>Norbert_Wiener</t>
  </si>
  <si>
    <t>John von Neumann</t>
  </si>
  <si>
    <t>John_von_Neumann</t>
  </si>
  <si>
    <t>Henri Poincare</t>
  </si>
  <si>
    <t>Henri_Poincar%C3%A9</t>
  </si>
  <si>
    <t>Simon Newcomb</t>
  </si>
  <si>
    <t>Simon_Newcomb</t>
  </si>
  <si>
    <t>Benjamin Peirce</t>
  </si>
  <si>
    <t>Benjamin_Peirce</t>
  </si>
  <si>
    <t>Warren Weaver</t>
  </si>
  <si>
    <t>Warren_Weaver</t>
  </si>
  <si>
    <t>George Darwin</t>
  </si>
  <si>
    <t>George_Darwin</t>
  </si>
  <si>
    <t>Rowan Hamilton</t>
  </si>
  <si>
    <t>William_Rowan_Hamilton</t>
  </si>
  <si>
    <t>Gottlob Frege</t>
  </si>
  <si>
    <t>Gottlob_Frege</t>
  </si>
  <si>
    <t>Felix Klein</t>
  </si>
  <si>
    <t>Felix_Klein</t>
  </si>
  <si>
    <t>George Boole</t>
  </si>
  <si>
    <t>George_Boole</t>
  </si>
  <si>
    <t>Frederick Mosteller</t>
  </si>
  <si>
    <t>Frederick_Mosteller</t>
  </si>
  <si>
    <t>Oliver Heaviside</t>
  </si>
  <si>
    <t>Oliver_Heaviside</t>
  </si>
  <si>
    <t>Claude Shannon</t>
  </si>
  <si>
    <t>Claude_Shannon</t>
  </si>
  <si>
    <t>Hermann Weyl</t>
  </si>
  <si>
    <t>Hermann_Weyl</t>
  </si>
  <si>
    <t>Kurt Godel</t>
  </si>
  <si>
    <t>Kurt_G%C3%B6del</t>
  </si>
  <si>
    <t>Georg Cantor</t>
  </si>
  <si>
    <t>Georg_Cantor</t>
  </si>
  <si>
    <t>Freeman Dyson</t>
  </si>
  <si>
    <t>Freeman_Dyson</t>
  </si>
  <si>
    <t>David Hilbert</t>
  </si>
  <si>
    <t>David_Hilbert</t>
  </si>
  <si>
    <t>Harold Jeffreys</t>
  </si>
  <si>
    <t>Harold_Jeffreys</t>
  </si>
  <si>
    <t>Alfred Tarski</t>
  </si>
  <si>
    <t>Alfred_Tarski</t>
  </si>
  <si>
    <t>Augustus De Morgan</t>
  </si>
  <si>
    <t>Augustus_De_Morgan</t>
  </si>
  <si>
    <t>Florian Cajori</t>
  </si>
  <si>
    <t>Florian_Cajori</t>
  </si>
  <si>
    <t>Roger Penrose</t>
  </si>
  <si>
    <t>Roger_Penrose</t>
  </si>
  <si>
    <t>Udny Yule</t>
  </si>
  <si>
    <t>Udny_Yule</t>
  </si>
  <si>
    <t>Richard Bellman</t>
  </si>
  <si>
    <t>Richard_E._Bellman</t>
  </si>
  <si>
    <t>Charlie Chaplin</t>
  </si>
  <si>
    <t>Actors</t>
  </si>
  <si>
    <t>Charlie_Chaplin</t>
  </si>
  <si>
    <t>Ellen Terry</t>
  </si>
  <si>
    <t>Ellen_Terry</t>
  </si>
  <si>
    <t>Sarah Bernhardt</t>
  </si>
  <si>
    <t>Sarah_Bernhardt</t>
  </si>
  <si>
    <t>Will Rogers</t>
  </si>
  <si>
    <t>Will_Rogers</t>
  </si>
  <si>
    <t>Orson Welles</t>
  </si>
  <si>
    <t>Orson_Welles</t>
  </si>
  <si>
    <t>Marilyn Monroe</t>
  </si>
  <si>
    <t>Marilyn_Monroe</t>
  </si>
  <si>
    <t>Noel Coward</t>
  </si>
  <si>
    <t>No%C3%ABl_Coward</t>
  </si>
  <si>
    <t>Mary Pickford</t>
  </si>
  <si>
    <t>Mary_Pickford</t>
  </si>
  <si>
    <t>Woody Allen</t>
  </si>
  <si>
    <t>Woody_Allen</t>
  </si>
  <si>
    <t>Laurence Olivier</t>
  </si>
  <si>
    <t>Laurence_Olivier</t>
  </si>
  <si>
    <t>Clark Gable</t>
  </si>
  <si>
    <t>Clark_Gable</t>
  </si>
  <si>
    <t>Bing Crosby</t>
  </si>
  <si>
    <t>Bing_Crosby</t>
  </si>
  <si>
    <t>Douglas Fairbanks</t>
  </si>
  <si>
    <t>Douglas_Fairbanks</t>
  </si>
  <si>
    <t>Greta Garbo</t>
  </si>
  <si>
    <t>Greta_Garbo</t>
  </si>
  <si>
    <t>Bette Davis</t>
  </si>
  <si>
    <t>Bette_Davis</t>
  </si>
  <si>
    <t>Mae West</t>
  </si>
  <si>
    <t>Mae_West</t>
  </si>
  <si>
    <t>Gary Cooper</t>
  </si>
  <si>
    <t>Gary_Cooper</t>
  </si>
  <si>
    <t>Bob Hope</t>
  </si>
  <si>
    <t>Bob_Hope</t>
  </si>
  <si>
    <t>Marlon Brando</t>
  </si>
  <si>
    <t>Marlon_Brando</t>
  </si>
  <si>
    <t>Joan Crawford</t>
  </si>
  <si>
    <t>Joan_Crawford</t>
  </si>
  <si>
    <t>Judy Garland</t>
  </si>
  <si>
    <t>Judy_Garland</t>
  </si>
  <si>
    <t>Marlene Dietrich</t>
  </si>
  <si>
    <t>Marlene_Dietrich</t>
  </si>
  <si>
    <t>Humphrey Bogart</t>
  </si>
  <si>
    <t>Humphrey_Bogart</t>
  </si>
  <si>
    <t>Fred Astaire</t>
  </si>
  <si>
    <t>Fred_Astaire</t>
  </si>
  <si>
    <t>Jane Fonda</t>
  </si>
  <si>
    <t>Jane_Fonda</t>
  </si>
  <si>
    <t>John Barrymore</t>
  </si>
  <si>
    <t>John_Barrymore</t>
  </si>
  <si>
    <t>Katharine Hepburn</t>
  </si>
  <si>
    <t>Katharine_Hepburn</t>
  </si>
  <si>
    <t>Jack Benny</t>
  </si>
  <si>
    <t>Jack_Benny</t>
  </si>
  <si>
    <t>Ginger Rogers</t>
  </si>
  <si>
    <t>Ginger_Rogers</t>
  </si>
  <si>
    <t>Paul Newman</t>
  </si>
  <si>
    <t>Paul_Newman</t>
  </si>
  <si>
    <t>Ethel Barrymore</t>
  </si>
  <si>
    <t>Ethel_Barrymore</t>
  </si>
  <si>
    <t>Spencer Tracy</t>
  </si>
  <si>
    <t>Spencer_Tracy</t>
  </si>
  <si>
    <t>Vivien Leigh</t>
  </si>
  <si>
    <t>Vivien_Leigh</t>
  </si>
  <si>
    <t>Charles Laughton</t>
  </si>
  <si>
    <t>Charles_Laughton</t>
  </si>
  <si>
    <t>Barbra Streisand</t>
  </si>
  <si>
    <t>Barbra_Streisand</t>
  </si>
  <si>
    <t>Henry Fonda</t>
  </si>
  <si>
    <t>Henry_Fonda</t>
  </si>
  <si>
    <t>Rita Hayworth</t>
  </si>
  <si>
    <t>Rita_Hayworth</t>
  </si>
  <si>
    <t>Tom Mix</t>
  </si>
  <si>
    <t>Tom_Mix</t>
  </si>
  <si>
    <t>Gregory Peck</t>
  </si>
  <si>
    <t>Gregory_Peck</t>
  </si>
  <si>
    <t>Gloria Swanson</t>
  </si>
  <si>
    <t>Gloria_Swanson</t>
  </si>
  <si>
    <t>Buster Keaton</t>
  </si>
  <si>
    <t>Buster_Keaton</t>
  </si>
  <si>
    <t>Lillian Gish</t>
  </si>
  <si>
    <t>Lillian_Gish</t>
  </si>
  <si>
    <t>Albert Einstein</t>
  </si>
  <si>
    <t>Albert_Einstein</t>
  </si>
  <si>
    <t>Oliver Lodge</t>
  </si>
  <si>
    <t>Oliver_Joseph_Lodge</t>
  </si>
  <si>
    <t>Clerk Maxwell</t>
  </si>
  <si>
    <t>James_Clerk_Maxwell</t>
  </si>
  <si>
    <t>Niels Bohr</t>
  </si>
  <si>
    <t>Niels_Bohr</t>
  </si>
  <si>
    <t>Alexander Graham Bell</t>
  </si>
  <si>
    <t>Alexander_Graham_Bell</t>
  </si>
  <si>
    <t>Max Planck</t>
  </si>
  <si>
    <t>Max_Planck</t>
  </si>
  <si>
    <t>Thomas Edison</t>
  </si>
  <si>
    <t>Thomas_Edison</t>
  </si>
  <si>
    <t>James Jeans</t>
  </si>
  <si>
    <t>James_Hopwood_Jeans</t>
  </si>
  <si>
    <t>Balfour Stewart</t>
  </si>
  <si>
    <t>Balfour_Stewart</t>
  </si>
  <si>
    <t>Ernst Mach</t>
  </si>
  <si>
    <t>Ernst_Mach</t>
  </si>
  <si>
    <t>Edward Teller</t>
  </si>
  <si>
    <t>Edward_Teller</t>
  </si>
  <si>
    <t>Arthur Eddington</t>
  </si>
  <si>
    <t>Arthur_Stanley_Eddington</t>
  </si>
  <si>
    <t>Andrei Sakharov</t>
  </si>
  <si>
    <t>Andrei_Sakharov</t>
  </si>
  <si>
    <t>Max Born</t>
  </si>
  <si>
    <t>Max_Born</t>
  </si>
  <si>
    <t>Heinrich Hertz</t>
  </si>
  <si>
    <t>Heinrich_Hertz</t>
  </si>
  <si>
    <t>Osborne Reynolds</t>
  </si>
  <si>
    <t>Osborne_Reynolds</t>
  </si>
  <si>
    <t>Kamerlingh Onnes</t>
  </si>
  <si>
    <t>Heike_Kamerlingh_Onnes</t>
  </si>
  <si>
    <t>Guglielmo Marconi</t>
  </si>
  <si>
    <t>Guglielmo_Marconi</t>
  </si>
  <si>
    <t>David Bohm</t>
  </si>
  <si>
    <t>David_Bohm</t>
  </si>
  <si>
    <t>Leo Szilard</t>
  </si>
  <si>
    <t>Le%C3%B3_Szil%C3%A1rd</t>
  </si>
  <si>
    <t>Evelyn Fox Keller</t>
  </si>
  <si>
    <t>Evelyn_Fox_Keller</t>
  </si>
  <si>
    <t>Nikola Tesla</t>
  </si>
  <si>
    <t>Nikola_Tesla</t>
  </si>
  <si>
    <t>Louis de Broglie</t>
  </si>
  <si>
    <t>Louis_de_Broglie</t>
  </si>
  <si>
    <t>Abdus Salam</t>
  </si>
  <si>
    <t>Abdus_Salam</t>
  </si>
  <si>
    <t>Stephen Hawking</t>
  </si>
  <si>
    <t>Stephen_Hawking</t>
  </si>
  <si>
    <t>Henri Becquerel</t>
  </si>
  <si>
    <t>Henri_Becquerel</t>
  </si>
  <si>
    <t>Fritjof Capra</t>
  </si>
  <si>
    <t>Fritjof_Capra</t>
  </si>
  <si>
    <t>Charles Wheatstone</t>
  </si>
  <si>
    <t>Sir_Charles_Wheatstone</t>
  </si>
  <si>
    <t>Lise Meitner</t>
  </si>
  <si>
    <t>Lise_Meitner</t>
  </si>
  <si>
    <t>Erwin Schrodinger</t>
  </si>
  <si>
    <t>Erwin_Schr%C3%B6dinger</t>
  </si>
  <si>
    <t>Paul Davies</t>
  </si>
  <si>
    <t>Paul_Davies</t>
  </si>
  <si>
    <t>Hermann von Helmholtz</t>
  </si>
  <si>
    <t>Hermann_von_Helmholtz</t>
  </si>
  <si>
    <t>Gerald Holton</t>
  </si>
  <si>
    <t>Gerald_Holton</t>
  </si>
  <si>
    <t>Arthur Compton</t>
  </si>
  <si>
    <t>Arthur_Compton</t>
  </si>
  <si>
    <t>Mark Twain</t>
  </si>
  <si>
    <t>Authors</t>
  </si>
  <si>
    <t>Mark_Twain</t>
  </si>
  <si>
    <t>George Eliot</t>
  </si>
  <si>
    <t>George_Eliot</t>
  </si>
  <si>
    <t>Herbert Spencer</t>
  </si>
  <si>
    <t>Herbert_Spencer</t>
  </si>
  <si>
    <t>Victor Hugo</t>
  </si>
  <si>
    <t>Victor_Hugo</t>
  </si>
  <si>
    <t>Charles Dickens</t>
  </si>
  <si>
    <t>Charles_Dickens</t>
  </si>
  <si>
    <t>John Stuart Mill</t>
  </si>
  <si>
    <t>John_Stuart_Mill</t>
  </si>
  <si>
    <t>Virginia Woolf</t>
  </si>
  <si>
    <t>Virginia_Woolf</t>
  </si>
  <si>
    <t>Bertrand Russell</t>
  </si>
  <si>
    <t>Bertrand_Russell</t>
  </si>
  <si>
    <t>George Sand</t>
  </si>
  <si>
    <t>George_Sand</t>
  </si>
  <si>
    <t>Anatole France</t>
  </si>
  <si>
    <t>Anatole_France</t>
  </si>
  <si>
    <t>Robert Browning</t>
  </si>
  <si>
    <t>Robert_Browning</t>
  </si>
  <si>
    <t>Robert Louis Stevenson</t>
  </si>
  <si>
    <t>Robert_Louis_Stevenson</t>
  </si>
  <si>
    <t>Rudyard Kipling</t>
  </si>
  <si>
    <t>Rudyard_Kipling</t>
  </si>
  <si>
    <t>Sinclair Lewis</t>
  </si>
  <si>
    <t>Sinclair_Lewis</t>
  </si>
  <si>
    <t>Ernest Hemingway</t>
  </si>
  <si>
    <t>Ernest_Hemingway</t>
  </si>
  <si>
    <t>Aldous Huxley</t>
  </si>
  <si>
    <t>Aldous_Huxley</t>
  </si>
  <si>
    <t>William Faulkner</t>
  </si>
  <si>
    <t>William_Faulkner</t>
  </si>
  <si>
    <t>Charlotte Bronte</t>
  </si>
  <si>
    <t>Charlotte_Bront%C3%AB</t>
  </si>
  <si>
    <t>Bret Harte</t>
  </si>
  <si>
    <t>Bret_Harte</t>
  </si>
  <si>
    <t>Joseph Conrad</t>
  </si>
  <si>
    <t>Joseph_Conrad</t>
  </si>
  <si>
    <t>Michel Foucault</t>
  </si>
  <si>
    <t>Michel_Foucault</t>
  </si>
  <si>
    <t>Jack London</t>
  </si>
  <si>
    <t>Jack_London</t>
  </si>
  <si>
    <t>Dylan Thomas</t>
  </si>
  <si>
    <t>Dylan_Thomas</t>
  </si>
  <si>
    <t>Conan Doyle</t>
  </si>
  <si>
    <t>Arthur_Conan_Doyle</t>
  </si>
  <si>
    <t>John Ruskin</t>
  </si>
  <si>
    <t>John_Ruskin</t>
  </si>
  <si>
    <t>Arnold Bennett</t>
  </si>
  <si>
    <t>Arnold_Bennett</t>
  </si>
  <si>
    <t>Andrew Lang</t>
  </si>
  <si>
    <t>Andrew_Lang</t>
  </si>
  <si>
    <t>Nathaniel Hawthorne</t>
  </si>
  <si>
    <t>Nathaniel_Hawthorne</t>
  </si>
  <si>
    <t>Scott Fitzgerald</t>
  </si>
  <si>
    <t>F._Scott_Fitzgerald</t>
  </si>
  <si>
    <t>Paul Sartre</t>
  </si>
  <si>
    <t>Jean-Paul_Sartre</t>
  </si>
  <si>
    <t>George Meredith</t>
  </si>
  <si>
    <t>George_Meredith</t>
  </si>
  <si>
    <t>Sherwood Anderson</t>
  </si>
  <si>
    <t>Sherwood_Anderson</t>
  </si>
  <si>
    <t>Bayard Taylor</t>
  </si>
  <si>
    <t>Bayard_Taylor</t>
  </si>
  <si>
    <t>Stephen Crane</t>
  </si>
  <si>
    <t>Stephen_Crane</t>
  </si>
  <si>
    <t>Langston Hughes</t>
  </si>
  <si>
    <t>Langston_Hughes</t>
  </si>
  <si>
    <t>Carl Sandburg</t>
  </si>
  <si>
    <t>Carl_Sandburg</t>
  </si>
  <si>
    <t>Karl Marx</t>
  </si>
  <si>
    <t>no category</t>
  </si>
  <si>
    <t>Karl_Marx</t>
  </si>
  <si>
    <t>Martin Luther King</t>
  </si>
  <si>
    <t>Martin_Luther_King%2C_Jr.</t>
  </si>
  <si>
    <t>Jawaharlal Nehru</t>
  </si>
  <si>
    <t>Politics</t>
  </si>
  <si>
    <t>Jawaharlal_Nehru</t>
  </si>
  <si>
    <t>Walt Whitman</t>
  </si>
  <si>
    <t>Walt_Whitman</t>
  </si>
  <si>
    <t>Henry Ford</t>
  </si>
  <si>
    <t>Henry_Ford</t>
  </si>
  <si>
    <t>John Dewey</t>
  </si>
  <si>
    <t>John_Dewey</t>
  </si>
  <si>
    <t>Edward Grey</t>
  </si>
  <si>
    <t>Edward_Grey%2C_1st_Viscount_Grey_of_Fallodon</t>
  </si>
  <si>
    <t>Sri Aurobindo</t>
  </si>
  <si>
    <t>Sri_Aurobindo</t>
  </si>
  <si>
    <t>Oscar Wilde</t>
  </si>
  <si>
    <t>Oscar_Wilde</t>
  </si>
  <si>
    <t>Fidel Castro</t>
  </si>
  <si>
    <t>Fidel_Castro</t>
  </si>
  <si>
    <t>Brigham Young</t>
  </si>
  <si>
    <t>Brigham_Young</t>
  </si>
  <si>
    <t>Max Weber</t>
  </si>
  <si>
    <t>Max_Weber</t>
  </si>
  <si>
    <t>Indira Gandhi</t>
  </si>
  <si>
    <t>Indira_Gandhi</t>
  </si>
  <si>
    <t>Edward VII</t>
  </si>
  <si>
    <t>Edward_VII_of_the_United_Kingdom</t>
  </si>
  <si>
    <t>Ezra Pound</t>
  </si>
  <si>
    <t>Ezra_Pound</t>
  </si>
  <si>
    <t>James Joyce</t>
  </si>
  <si>
    <t>James_Joyce</t>
  </si>
  <si>
    <t>Henry George</t>
  </si>
  <si>
    <t>Henry_George</t>
  </si>
  <si>
    <t>Leo XIII</t>
  </si>
  <si>
    <t>Pope_Leo_XIII</t>
  </si>
  <si>
    <t>Basil Blackwell</t>
  </si>
  <si>
    <t>Basil_Blackwell</t>
  </si>
  <si>
    <t>Ho Chi Minh</t>
  </si>
  <si>
    <t>Ho_Chi_Minh</t>
  </si>
  <si>
    <t>Gertrude Stein</t>
  </si>
  <si>
    <t>Gertrude_Stein</t>
  </si>
  <si>
    <t>Robert Frost</t>
  </si>
  <si>
    <t>Robert_Frost</t>
  </si>
  <si>
    <t>Wendell Phillips</t>
  </si>
  <si>
    <t>Wendell_Phillips</t>
  </si>
  <si>
    <t>Pius XII</t>
  </si>
  <si>
    <t>Pope_Pius_XII</t>
  </si>
  <si>
    <t>Rajiv Gandhi</t>
  </si>
  <si>
    <t>Rajiv_Gandhi</t>
  </si>
  <si>
    <t>Talcott Parsons</t>
  </si>
  <si>
    <t>Talcott_Parsons</t>
  </si>
  <si>
    <t>Walter Lippmann</t>
  </si>
  <si>
    <t>Walter_Lippmann</t>
  </si>
  <si>
    <t>Ralph Waldo Emerson</t>
  </si>
  <si>
    <t>Ralph_Waldo_Emerson</t>
  </si>
  <si>
    <t>Emily Dickinson</t>
  </si>
  <si>
    <t>Emily_Dickinson</t>
  </si>
  <si>
    <t>Henry Kissinger</t>
  </si>
  <si>
    <t>Henry_Kissinger</t>
  </si>
  <si>
    <t>Jenny Lind</t>
  </si>
  <si>
    <t>Jenny_Lind</t>
  </si>
  <si>
    <t>Pius XI</t>
  </si>
  <si>
    <t>Pope_Pius_XI</t>
  </si>
  <si>
    <t>Florence Nightingale</t>
  </si>
  <si>
    <t>Florence_Nightingale</t>
  </si>
  <si>
    <t>Jane Addams</t>
  </si>
  <si>
    <t>Jane_Addams</t>
  </si>
  <si>
    <t>Theodore Parker</t>
  </si>
  <si>
    <t>Theodore_Parker</t>
  </si>
  <si>
    <t>George VI</t>
  </si>
  <si>
    <t>George_VI_of_the_United_Kingdom</t>
  </si>
  <si>
    <t>Margaret Mead</t>
  </si>
  <si>
    <t>Margaret_Mead</t>
  </si>
  <si>
    <t>Mackenzie King</t>
  </si>
  <si>
    <t>William_Lyon_Mackenzie_King</t>
  </si>
  <si>
    <t>Margaret Fuller</t>
  </si>
  <si>
    <t>Margaret_Fuller</t>
  </si>
  <si>
    <t>Andrew Carnegie</t>
  </si>
  <si>
    <t>Andrew_Carnegie</t>
  </si>
  <si>
    <t>Edgar Allan Poe</t>
  </si>
  <si>
    <t>Edgar_Allan_Poe</t>
  </si>
  <si>
    <t>Sitting Bull</t>
  </si>
  <si>
    <t>Sitting_Bull</t>
  </si>
  <si>
    <t>Henry Ward Beecher</t>
  </si>
  <si>
    <t>Henry_Ward_Beecher</t>
  </si>
  <si>
    <t>Swami Vivekananda</t>
  </si>
  <si>
    <t>Swami_Vivekananda</t>
  </si>
  <si>
    <t>Stonewall Jackson</t>
  </si>
  <si>
    <t>Stonewall_Jackson</t>
  </si>
  <si>
    <t>Cecil Rhodes</t>
  </si>
  <si>
    <t>Cecil_Rhodes</t>
  </si>
  <si>
    <t>Martinus Nijhoff</t>
  </si>
  <si>
    <t>Martinus_Nijhoff</t>
  </si>
  <si>
    <t>James Russell Lowell</t>
  </si>
  <si>
    <t>James_Russell_Lowell</t>
  </si>
  <si>
    <t>Mao Zedong</t>
  </si>
  <si>
    <t>Mao_Zedong</t>
  </si>
  <si>
    <t>Wright Mills</t>
  </si>
  <si>
    <t>C._Wright_Mills</t>
  </si>
  <si>
    <t>Frederick Douglass</t>
  </si>
  <si>
    <t>Frederick_Douglass</t>
  </si>
  <si>
    <t>Abraham Lincoln</t>
  </si>
  <si>
    <t>Abraham_Lincoln</t>
  </si>
  <si>
    <t>Theodore Roosevelt</t>
  </si>
  <si>
    <t>Theodore_Roosevelt</t>
  </si>
  <si>
    <t>Woodrow Wilson</t>
  </si>
  <si>
    <t>Woodrow_Wilson</t>
  </si>
  <si>
    <t>Winston Churchill</t>
  </si>
  <si>
    <t>Winston_Churchill</t>
  </si>
  <si>
    <t>Napoleon III</t>
  </si>
  <si>
    <t>Napoleon_III_of_France</t>
  </si>
  <si>
    <t>Jefferson Davis</t>
  </si>
  <si>
    <t>Jefferson_Davis</t>
  </si>
  <si>
    <t>Adolf Hitler</t>
  </si>
  <si>
    <t>Adolf_Hitler</t>
  </si>
  <si>
    <t>Ronald Reagan</t>
  </si>
  <si>
    <t>Ronald_Reagan</t>
  </si>
  <si>
    <t>Herbert Hoover</t>
  </si>
  <si>
    <t>Herbert_Hoover</t>
  </si>
  <si>
    <t>Richard Nixon</t>
  </si>
  <si>
    <t>Richard_Nixon</t>
  </si>
  <si>
    <t>Horace Greeley</t>
  </si>
  <si>
    <t>Horace_Greeley</t>
  </si>
  <si>
    <t>Lyndon Johnson</t>
  </si>
  <si>
    <t>Lyndon_B._Johnson</t>
  </si>
  <si>
    <t>Bonar Law</t>
  </si>
  <si>
    <t>Bonar_Law</t>
  </si>
  <si>
    <t>Franklin Roosevelt</t>
  </si>
  <si>
    <t>Franklin_D._Roosevelt</t>
  </si>
  <si>
    <t>Jimmy Carter</t>
  </si>
  <si>
    <t>Jimmy_Carter</t>
  </si>
  <si>
    <t>Andrew Johnson</t>
  </si>
  <si>
    <t>Andrew_Johnson</t>
  </si>
  <si>
    <t>Russell Sage</t>
  </si>
  <si>
    <t>Russell_Sage</t>
  </si>
  <si>
    <t>Charles Sumner</t>
  </si>
  <si>
    <t>Charles_Sumner</t>
  </si>
  <si>
    <t>Grover Cleveland</t>
  </si>
  <si>
    <t>Grover_Cleveland</t>
  </si>
  <si>
    <t>Ramsay MacDonald</t>
  </si>
  <si>
    <t>Ramsay_MacDonald</t>
  </si>
  <si>
    <t>Anthony Eden</t>
  </si>
  <si>
    <t>Anthony_Eden</t>
  </si>
  <si>
    <t>William Jennings Bryan</t>
  </si>
  <si>
    <t>William_Jennings_Bryan</t>
  </si>
  <si>
    <t>Bill Clinton</t>
  </si>
  <si>
    <t>Bill_Clinton</t>
  </si>
  <si>
    <t>Calvin Coolidge</t>
  </si>
  <si>
    <t>Calvin_Coolidge</t>
  </si>
  <si>
    <t>John Morley</t>
  </si>
  <si>
    <t>John_Morley%2C_1st_Viscount_Morley_of_Blackburn</t>
  </si>
  <si>
    <t>Joseph Chamberlain</t>
  </si>
  <si>
    <t>Joseph_Chamberlain</t>
  </si>
  <si>
    <t>Cordell Hull</t>
  </si>
  <si>
    <t>Cordell_Hull</t>
  </si>
  <si>
    <t>Harold Wilson</t>
  </si>
  <si>
    <t>Harold_Wilson</t>
  </si>
  <si>
    <t>John Foster Dulles</t>
  </si>
  <si>
    <t>John_Foster_Dulles</t>
  </si>
  <si>
    <t>Stafford Cripps</t>
  </si>
  <si>
    <t>Stafford_Cripps</t>
  </si>
  <si>
    <t>Margaret Thatcher</t>
  </si>
  <si>
    <t>Margaret_Thatcher</t>
  </si>
  <si>
    <t>Harry Truman</t>
  </si>
  <si>
    <t>Harry_S._Truman</t>
  </si>
  <si>
    <t>Elihu Root</t>
  </si>
  <si>
    <t>Elihu_Root</t>
  </si>
  <si>
    <t>Leland Stanford</t>
  </si>
  <si>
    <t>Leland_Stanford</t>
  </si>
  <si>
    <t>Austen Chamberlain</t>
  </si>
  <si>
    <t>Austen_Chamberlain</t>
  </si>
  <si>
    <t>Adlai Stevenson</t>
  </si>
  <si>
    <t>Adlai_Stevenson</t>
  </si>
  <si>
    <t>William McKinley</t>
  </si>
  <si>
    <t>William_McKinley</t>
  </si>
  <si>
    <t>Carl Schurz</t>
  </si>
  <si>
    <t>Carl_Schurz</t>
  </si>
  <si>
    <t>Al Smith</t>
  </si>
  <si>
    <t>Al_Smith</t>
  </si>
  <si>
    <t>Franklin Pierce</t>
  </si>
  <si>
    <t>Franklin_Pierce</t>
  </si>
  <si>
    <t>Douglas MacArthur</t>
  </si>
  <si>
    <t>Douglas_MacArthur</t>
  </si>
  <si>
    <t>Huey Long</t>
  </si>
  <si>
    <t>Huey_Long</t>
  </si>
  <si>
    <t>William Howard Taft</t>
  </si>
  <si>
    <t>William_Howard_Taft</t>
  </si>
  <si>
    <t>Hubert Humphrey</t>
  </si>
  <si>
    <t>Hubert_Humphrey</t>
  </si>
  <si>
    <t>Charles de Gaulle</t>
  </si>
  <si>
    <t>Charles_de_Gaulle</t>
  </si>
  <si>
    <t>Barry Goldwater</t>
  </si>
  <si>
    <t>Barry_Goldwater</t>
  </si>
  <si>
    <t>Keir Hardie</t>
  </si>
  <si>
    <t>Keir_Hardie</t>
  </si>
  <si>
    <t>Athletes</t>
  </si>
  <si>
    <t>Edmund Hillary</t>
  </si>
  <si>
    <t>Edmund_Hillary</t>
  </si>
  <si>
    <t>Reggie Jackson</t>
  </si>
  <si>
    <t>Reggie_Jackson</t>
  </si>
  <si>
    <t>Sonja Henie</t>
  </si>
  <si>
    <t>Sonja_Henie</t>
  </si>
  <si>
    <t>Wayne Gretzky</t>
  </si>
  <si>
    <t>Wayne_Gretzky</t>
  </si>
  <si>
    <t>Bob Fitzsimmons</t>
  </si>
  <si>
    <t>Bob_Fitzsimmons</t>
  </si>
  <si>
    <t>Johnny Weissmuller</t>
  </si>
  <si>
    <t>Johnny_Weissmuller</t>
  </si>
  <si>
    <t>Terry Fox</t>
  </si>
  <si>
    <t>Terry_Fox</t>
  </si>
  <si>
    <t>Gertrude Ederle</t>
  </si>
  <si>
    <t>Gertrude_Ederle</t>
  </si>
  <si>
    <t>Mark Spitz</t>
  </si>
  <si>
    <t>Mark_Spitz</t>
  </si>
  <si>
    <t>Tonya Harding</t>
  </si>
  <si>
    <t>Tonya_Harding</t>
  </si>
  <si>
    <t>Nancy Kerrigan</t>
  </si>
  <si>
    <t>Nancy_Kerrigan</t>
  </si>
  <si>
    <t>Nadia Comaneci</t>
  </si>
  <si>
    <t>Nadia_Com%C4%83neci</t>
  </si>
  <si>
    <t>Gardner Williams</t>
  </si>
  <si>
    <t>Gardner_Williams</t>
  </si>
  <si>
    <t>Bobby Orr</t>
  </si>
  <si>
    <t>Bobby_Orr</t>
  </si>
  <si>
    <t>Olga Korbut</t>
  </si>
  <si>
    <t>Olga_Korbut</t>
  </si>
  <si>
    <t>Scott Allen</t>
  </si>
  <si>
    <t>Scott_Allen</t>
  </si>
  <si>
    <t>James Naismith</t>
  </si>
  <si>
    <t>James_Naismith</t>
  </si>
  <si>
    <t>Buster Crabbe</t>
  </si>
  <si>
    <t>Buster_Crabbe</t>
  </si>
  <si>
    <t>Eleanor Holm</t>
  </si>
  <si>
    <t>Eleanor_Holm</t>
  </si>
  <si>
    <t>Mary Lou Retton</t>
  </si>
  <si>
    <t>Mary_Lou_Retton</t>
  </si>
  <si>
    <t>Francis Chichester</t>
  </si>
  <si>
    <t>Francis_Chichester</t>
  </si>
  <si>
    <t>Gordie Howe</t>
  </si>
  <si>
    <t>Gordie_Howe</t>
  </si>
  <si>
    <t>Ray Gonzalez</t>
  </si>
  <si>
    <t>Ray_Gonz%C3%A1lez</t>
  </si>
  <si>
    <t>Sam Langford</t>
  </si>
  <si>
    <t>Sam_Langford</t>
  </si>
  <si>
    <t>Emilio Rodriguez</t>
  </si>
  <si>
    <t>Emilio_Rodr%C3%ADguez</t>
  </si>
  <si>
    <t>Dorothy Hamill</t>
  </si>
  <si>
    <t>Dorothy_Hamill</t>
  </si>
  <si>
    <t>Peter Snell</t>
  </si>
  <si>
    <t>Peter_Snell</t>
  </si>
  <si>
    <t>Manuel Sarabia</t>
  </si>
  <si>
    <t>Manuel_Sarabia</t>
  </si>
  <si>
    <t>Bobby Hull</t>
  </si>
  <si>
    <t>Bobby_Hull</t>
  </si>
  <si>
    <t>Peggy Fleming</t>
  </si>
  <si>
    <t>Peggy_Fleming</t>
  </si>
  <si>
    <t>Louise Otto</t>
  </si>
  <si>
    <t>Louise_Otto</t>
  </si>
  <si>
    <t>Kirk Johnson</t>
  </si>
  <si>
    <t>Kirk_Johnson</t>
  </si>
  <si>
    <t>Janet Evans</t>
  </si>
  <si>
    <t>Janet_Evans</t>
  </si>
  <si>
    <t>Fred Schmidt</t>
  </si>
  <si>
    <t>Fred_Schmidt</t>
  </si>
  <si>
    <t>Jean Batten</t>
  </si>
  <si>
    <t>Jean_Batten</t>
  </si>
  <si>
    <t>Dawn Fraser</t>
  </si>
  <si>
    <t>Dawn_Fraser</t>
  </si>
  <si>
    <t>Michelle Smith</t>
  </si>
  <si>
    <t>Michelle_Smith</t>
  </si>
  <si>
    <t>Carlos Ortiz</t>
  </si>
  <si>
    <t>Carlos_Ortiz</t>
  </si>
  <si>
    <t>Phil Esposito</t>
  </si>
  <si>
    <t>Phil_Esposito</t>
  </si>
  <si>
    <t>Barbara Scott</t>
  </si>
  <si>
    <t>Barbara_Ann_Scott</t>
  </si>
  <si>
    <t>Takahiro Fujimoto</t>
  </si>
  <si>
    <t>Takahiro_Fujimoto</t>
  </si>
  <si>
    <t>Bela Varga</t>
  </si>
  <si>
    <t>B%C3%A9la_Varga</t>
  </si>
  <si>
    <t>Occupation</t>
  </si>
  <si>
    <t>year</t>
  </si>
  <si>
    <t>Total matches</t>
  </si>
  <si>
    <t>Normalized matches</t>
  </si>
  <si>
    <t>Pages normalized</t>
  </si>
  <si>
    <t>Books normalized</t>
  </si>
  <si>
    <t>Corpus</t>
  </si>
  <si>
    <t>French</t>
  </si>
  <si>
    <t>Spanish</t>
  </si>
  <si>
    <t>Russian</t>
  </si>
  <si>
    <t>German</t>
  </si>
  <si>
    <t>Chinese</t>
  </si>
  <si>
    <t>Hebrew</t>
  </si>
  <si>
    <t>More words are in books written before 1700 or after 2000.</t>
  </si>
  <si>
    <t>1. Title field blacklist</t>
  </si>
  <si>
    <t>advances</t>
  </si>
  <si>
    <t>almanac</t>
  </si>
  <si>
    <t>annual</t>
  </si>
  <si>
    <t>bibliography</t>
  </si>
  <si>
    <t>biennial</t>
  </si>
  <si>
    <t>bulletin</t>
  </si>
  <si>
    <t>catalog</t>
  </si>
  <si>
    <t>catalogue</t>
  </si>
  <si>
    <t>census</t>
  </si>
  <si>
    <t>conference</t>
  </si>
  <si>
    <t>conferences</t>
  </si>
  <si>
    <t>congress</t>
  </si>
  <si>
    <t>congressional</t>
  </si>
  <si>
    <t>digest</t>
  </si>
  <si>
    <t>directory</t>
  </si>
  <si>
    <t>hearings</t>
  </si>
  <si>
    <t>index</t>
  </si>
  <si>
    <t>journal</t>
  </si>
  <si>
    <t>meeting</t>
  </si>
  <si>
    <t>meetings</t>
  </si>
  <si>
    <t>monthly</t>
  </si>
  <si>
    <t>papers</t>
  </si>
  <si>
    <t>periodical</t>
  </si>
  <si>
    <t>proceedings</t>
  </si>
  <si>
    <t>progress</t>
  </si>
  <si>
    <t>quarterly</t>
  </si>
  <si>
    <t>report</t>
  </si>
  <si>
    <t>reports</t>
  </si>
  <si>
    <t>review</t>
  </si>
  <si>
    <t>revista</t>
  </si>
  <si>
    <t>serial</t>
  </si>
  <si>
    <t>society</t>
  </si>
  <si>
    <t>subcommittee</t>
  </si>
  <si>
    <t>symposium</t>
  </si>
  <si>
    <t>transactions</t>
  </si>
  <si>
    <t>volume</t>
  </si>
  <si>
    <t>yearbook</t>
  </si>
  <si>
    <t>yearly</t>
  </si>
  <si>
    <t>2. Author field blacklist</t>
  </si>
  <si>
    <t>the</t>
  </si>
  <si>
    <t>of</t>
  </si>
  <si>
    <t>and</t>
  </si>
  <si>
    <t>administration</t>
  </si>
  <si>
    <t>international</t>
  </si>
  <si>
    <t>national</t>
  </si>
  <si>
    <t>federal</t>
  </si>
  <si>
    <t>american</t>
  </si>
  <si>
    <t>british</t>
  </si>
  <si>
    <t>consortium</t>
  </si>
  <si>
    <t>university</t>
  </si>
  <si>
    <t>office</t>
  </si>
  <si>
    <t>america</t>
  </si>
  <si>
    <t>united</t>
  </si>
  <si>
    <t>states</t>
  </si>
  <si>
    <t>britain</t>
  </si>
  <si>
    <t>ireland</t>
  </si>
  <si>
    <t>canada</t>
  </si>
  <si>
    <t>australia</t>
  </si>
  <si>
    <t>institute</t>
  </si>
  <si>
    <t>research</t>
  </si>
  <si>
    <t>committee</t>
  </si>
  <si>
    <t>court</t>
  </si>
  <si>
    <t>association</t>
  </si>
  <si>
    <t>board</t>
  </si>
  <si>
    <t>bureau</t>
  </si>
  <si>
    <t>house</t>
  </si>
  <si>
    <t>senate</t>
  </si>
  <si>
    <t>dept</t>
  </si>
  <si>
    <t>department</t>
  </si>
  <si>
    <t>council</t>
  </si>
  <si>
    <t>club</t>
  </si>
  <si>
    <t>school</t>
  </si>
  <si>
    <t>network</t>
  </si>
  <si>
    <t>online</t>
  </si>
  <si>
    <t>co</t>
  </si>
  <si>
    <t>us</t>
  </si>
  <si>
    <t>u.s.</t>
  </si>
  <si>
    <t>survey</t>
  </si>
  <si>
    <t>agency</t>
  </si>
  <si>
    <t>academy</t>
  </si>
  <si>
    <t>commission</t>
  </si>
  <si>
    <t>press</t>
  </si>
  <si>
    <t>publishing</t>
  </si>
  <si>
    <t>publishers</t>
  </si>
  <si>
    <t>academic</t>
  </si>
  <si>
    <t>cambridge</t>
  </si>
  <si>
    <t>sciencedirect</t>
  </si>
  <si>
    <t>kluwer</t>
  </si>
  <si>
    <t>oxford</t>
  </si>
  <si>
    <t>interscience</t>
  </si>
  <si>
    <t>library</t>
  </si>
  <si>
    <t>on</t>
  </si>
  <si>
    <t>service</t>
  </si>
  <si>
    <t>affairs</t>
  </si>
  <si>
    <t>division</t>
  </si>
  <si>
    <t>commerce</t>
  </si>
  <si>
    <t>public</t>
  </si>
  <si>
    <t>foreign</t>
  </si>
  <si>
    <t>government</t>
  </si>
  <si>
    <t>agriculture</t>
  </si>
  <si>
    <t>science</t>
  </si>
  <si>
    <t>engineers</t>
  </si>
  <si>
    <t>stanford</t>
  </si>
  <si>
    <t>medical</t>
  </si>
  <si>
    <t>energy</t>
  </si>
  <si>
    <t>laboratory</t>
  </si>
  <si>
    <t>economic</t>
  </si>
  <si>
    <t>geological</t>
  </si>
  <si>
    <t>assembly</t>
  </si>
  <si>
    <t>alabama</t>
  </si>
  <si>
    <t>alaska</t>
  </si>
  <si>
    <t>arizona</t>
  </si>
  <si>
    <t>arkansas</t>
  </si>
  <si>
    <t>california</t>
  </si>
  <si>
    <t>colorado</t>
  </si>
  <si>
    <t>connecticut</t>
  </si>
  <si>
    <t>delaware</t>
  </si>
  <si>
    <t>columbia</t>
  </si>
  <si>
    <t>district</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</si>
  <si>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</si>
  <si>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</si>
  <si>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</si>
  <si>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</si>
  <si>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</si>
  <si>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</si>
  <si>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</si>
  <si>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</si>
  <si>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</si>
  <si>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</si>
  <si>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</si>
  <si>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</si>
  <si>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</si>
  <si>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</si>
  <si>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</si>
  <si>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</si>
  <si>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</si>
  <si>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</si>
  <si>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</si>
  <si>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</si>
  <si>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</si>
  <si>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hampshire</t>
  </si>
  <si>
    <t>jersey</t>
  </si>
  <si>
    <t>mexico</t>
  </si>
  <si>
    <t>york</t>
  </si>
  <si>
    <t>ohio</t>
  </si>
  <si>
    <t>oklahoma</t>
  </si>
  <si>
    <t>oregon</t>
  </si>
  <si>
    <t>pennsylvania</t>
  </si>
  <si>
    <t>north</t>
  </si>
  <si>
    <t>south</t>
  </si>
  <si>
    <t>tennessee</t>
  </si>
  <si>
    <t>texas</t>
  </si>
  <si>
    <t>utah</t>
  </si>
  <si>
    <t>vermont</t>
  </si>
  <si>
    <t>wisconsin</t>
  </si>
  <si>
    <t>wyoming</t>
  </si>
  <si>
    <t>Serial Killer</t>
  </si>
  <si>
    <t>Jankel Adler</t>
  </si>
  <si>
    <t>Ernst Barlach</t>
  </si>
  <si>
    <t>Rudolf Bauer</t>
  </si>
  <si>
    <t>Philipp Bauknecht</t>
  </si>
  <si>
    <t>Otto Baum</t>
  </si>
  <si>
    <t>Willi Baumeister</t>
  </si>
  <si>
    <t>Herbert Bayer</t>
  </si>
  <si>
    <t>Max Beckmann</t>
  </si>
  <si>
    <t>Rudolf Belling</t>
  </si>
  <si>
    <t>Paul Bindel</t>
  </si>
  <si>
    <t>Theo Brün</t>
  </si>
  <si>
    <t>Max Burchartz</t>
  </si>
  <si>
    <t>Fritz Burger-Mühlfeld</t>
  </si>
  <si>
    <t>Paul Camenisch</t>
  </si>
  <si>
    <t>Heinrich Campendonk</t>
  </si>
  <si>
    <t>Karl Caspar</t>
  </si>
  <si>
    <t>Maria Caspar-Filser</t>
  </si>
  <si>
    <t>Pol Cassel</t>
  </si>
  <si>
    <t>Lovis Corinth</t>
  </si>
  <si>
    <t>Heinrich Davringhausen</t>
  </si>
  <si>
    <t>Walter Dexel</t>
  </si>
  <si>
    <t>Johannes Diesner</t>
  </si>
  <si>
    <t>Otto Dix</t>
  </si>
  <si>
    <t>Hans Christoph Drexel</t>
  </si>
  <si>
    <t>Johannes Driesch</t>
  </si>
  <si>
    <t>Heinrich Eberhard</t>
  </si>
  <si>
    <t>Hans Feibusch</t>
  </si>
  <si>
    <t>Lyonel Feininger</t>
  </si>
  <si>
    <t>Conrad Felixmüller</t>
  </si>
  <si>
    <t>Otto Freundlich</t>
  </si>
  <si>
    <t>Xaver Fuhr</t>
  </si>
  <si>
    <t>Ludwig Gies</t>
  </si>
  <si>
    <t>Werner Gilles</t>
  </si>
  <si>
    <t>Otto Gleichmann</t>
  </si>
  <si>
    <t>Rudolph Grossmann</t>
  </si>
  <si>
    <t>Hans Grundig</t>
  </si>
  <si>
    <t>Rudolf Haizmann</t>
  </si>
  <si>
    <t>Raoul Hausmann</t>
  </si>
  <si>
    <t>Guido Hebert</t>
  </si>
  <si>
    <t>Erich Heckel</t>
  </si>
  <si>
    <t>Wilhelm Heckrott</t>
  </si>
  <si>
    <t>Jacoba van Heemskerck</t>
  </si>
  <si>
    <t>Hans Siebert von Heister</t>
  </si>
  <si>
    <t>Oswald Herzog</t>
  </si>
  <si>
    <t>Werner Heuser</t>
  </si>
  <si>
    <t>Heinrich Hoerle</t>
  </si>
  <si>
    <t>Karl Hofer</t>
  </si>
  <si>
    <t>Eugen Hoffmann</t>
  </si>
  <si>
    <t>Johannes Itten</t>
  </si>
  <si>
    <t>Alexej von Jawlensky</t>
  </si>
  <si>
    <t>Eric Johanson</t>
  </si>
  <si>
    <t>Hans Jürgen Kallmann</t>
  </si>
  <si>
    <t>Wassily Kandinsky</t>
  </si>
  <si>
    <t>Hanns Katz</t>
  </si>
  <si>
    <t>Ernst Ludwig Kirchner</t>
  </si>
  <si>
    <t>Cesar Klein</t>
  </si>
  <si>
    <t>Paul Kleinschmidt</t>
  </si>
  <si>
    <t>Oskar Kokoschka</t>
  </si>
  <si>
    <t>Otto Lange</t>
  </si>
  <si>
    <t>Wilhelm Lehmbruck</t>
  </si>
  <si>
    <t>El Lissitzky</t>
  </si>
  <si>
    <t>Oskar Lüthy</t>
  </si>
  <si>
    <t>Franz Marc</t>
  </si>
  <si>
    <t>Gerhard Marcks</t>
  </si>
  <si>
    <t>Ewald Mataré</t>
  </si>
  <si>
    <t>Ludwig Meidner</t>
  </si>
  <si>
    <t>Jean Metzinger</t>
  </si>
  <si>
    <t>Constantin von Mitschke-Collande</t>
  </si>
  <si>
    <t>Laszlo Moholy-Nagy</t>
  </si>
  <si>
    <t>Margarethe (Marg) Moll</t>
  </si>
  <si>
    <t>Oskar Moll</t>
  </si>
  <si>
    <t>Johannes Molzahn</t>
  </si>
  <si>
    <t>Piet Mondrian</t>
  </si>
  <si>
    <t>Georg Muche</t>
  </si>
  <si>
    <t>Otto Mueller</t>
  </si>
  <si>
    <t>Erich(?) Nagel</t>
  </si>
  <si>
    <t>Heinrich Nauen</t>
  </si>
  <si>
    <t>Ernst Wilhelm Nay</t>
  </si>
  <si>
    <t>Karel Niestrath</t>
  </si>
  <si>
    <t>Emil Nolde</t>
  </si>
  <si>
    <t>Otto Pankok</t>
  </si>
  <si>
    <t>Max Pechstein</t>
  </si>
  <si>
    <t>Max Peiffer Watenphul</t>
  </si>
  <si>
    <t>Hans Purrmann</t>
  </si>
  <si>
    <t>Max Rauh</t>
  </si>
  <si>
    <t>Hans Richter</t>
  </si>
  <si>
    <t>Emy Röder</t>
  </si>
  <si>
    <t>Christian Rohlfs</t>
  </si>
  <si>
    <t>Edwin Scharff</t>
  </si>
  <si>
    <t>Oskar Schlemmer</t>
  </si>
  <si>
    <t>Rudolf Schlichter</t>
  </si>
  <si>
    <t>Karl Schmidt-Rottluff</t>
  </si>
  <si>
    <t>Werner Scholz</t>
  </si>
  <si>
    <t>Lothar Schreyer</t>
  </si>
  <si>
    <t>Otto Schubert</t>
  </si>
  <si>
    <t>Kurt Schwitters</t>
  </si>
  <si>
    <t>Lasar Segall</t>
  </si>
  <si>
    <t>Friedrich Skade</t>
  </si>
  <si>
    <t>Friedrich (Fritz) Stuckenberg</t>
  </si>
  <si>
    <t>Paul Thalheimer</t>
  </si>
  <si>
    <t>Johannes Tietz</t>
  </si>
  <si>
    <t>Arnold Topp</t>
  </si>
  <si>
    <t>Karl Völker</t>
  </si>
  <si>
    <t>Christoph Voll</t>
  </si>
  <si>
    <t>William Wauer</t>
  </si>
  <si>
    <t>Gert Wollheim</t>
  </si>
  <si>
    <t>Degenerate Artists</t>
  </si>
  <si>
    <t>A. A. Issaieff</t>
  </si>
  <si>
    <t>A. A. Shdanow</t>
  </si>
  <si>
    <t>A. den Doolaard</t>
  </si>
  <si>
    <t>A. Fogarasi</t>
  </si>
  <si>
    <t>A. Greischman</t>
  </si>
  <si>
    <t>A. Grusius</t>
  </si>
  <si>
    <t>A. Iljin-Schenjewski</t>
  </si>
  <si>
    <t>A. J. B. Parent-Duchatelet</t>
  </si>
  <si>
    <t>A. J. Coldfire</t>
  </si>
  <si>
    <t>A. J. Mikojan</t>
  </si>
  <si>
    <t>A. Junga</t>
  </si>
  <si>
    <t>A. Kusnetzow</t>
  </si>
  <si>
    <t>A. Langowoy</t>
  </si>
  <si>
    <t>A. Leontjew</t>
  </si>
  <si>
    <t>A. Litwak</t>
  </si>
  <si>
    <t>A. Malenki</t>
  </si>
  <si>
    <t>A. Nelepin</t>
  </si>
  <si>
    <t>A. Neuberg</t>
  </si>
  <si>
    <t>A. Nikolajew</t>
  </si>
  <si>
    <t>A. Otto-Walster</t>
  </si>
  <si>
    <t>A. Pogossow</t>
  </si>
  <si>
    <t>A. Rodin</t>
  </si>
  <si>
    <t>A. Rudolf</t>
  </si>
  <si>
    <t>A. S. Kisselew</t>
  </si>
  <si>
    <t>A. S. Steinberg</t>
  </si>
  <si>
    <t>A. Schein</t>
  </si>
  <si>
    <t>A. Schotman</t>
  </si>
  <si>
    <t>A. Sergejew</t>
  </si>
  <si>
    <t>A. Serno-Solowiewitsch</t>
  </si>
  <si>
    <t>A. Stanislawska</t>
  </si>
  <si>
    <t>A. Steininger</t>
  </si>
  <si>
    <t>A. Sterling</t>
  </si>
  <si>
    <t>A. Stezki</t>
  </si>
  <si>
    <t>A. Tatarowa</t>
  </si>
  <si>
    <t>A. Tscherewanin</t>
  </si>
  <si>
    <t>A. von der Wey</t>
  </si>
  <si>
    <t>A. W. Kersbergen</t>
  </si>
  <si>
    <t>A. Warski</t>
  </si>
  <si>
    <t>Aage von Kohl</t>
  </si>
  <si>
    <t>Abraham Adler</t>
  </si>
  <si>
    <t>Abraham Charasch</t>
  </si>
  <si>
    <t>Abraham Heller</t>
  </si>
  <si>
    <t>Abram B. Genss</t>
  </si>
  <si>
    <t>Ackermann</t>
  </si>
  <si>
    <t>Adam Mickiewicz</t>
  </si>
  <si>
    <t>Adam Remmele</t>
  </si>
  <si>
    <t>Adam Scharrer</t>
  </si>
  <si>
    <t>Adelheid Popp</t>
  </si>
  <si>
    <t>Adolf Allwohn</t>
  </si>
  <si>
    <t>Adolf Andreas Latzko</t>
  </si>
  <si>
    <t>Adolf Braun</t>
  </si>
  <si>
    <t>Adolf Conrad</t>
  </si>
  <si>
    <t>Adolf Dessauer</t>
  </si>
  <si>
    <t>Adolf Hedler</t>
  </si>
  <si>
    <t>Adolf Hoffmann</t>
  </si>
  <si>
    <t>Adolf Josef Storfer</t>
  </si>
  <si>
    <t>Adolf Koch</t>
  </si>
  <si>
    <t>Adolf Koeberle</t>
  </si>
  <si>
    <t>Adolf Saager</t>
  </si>
  <si>
    <t>Adolf Sannwald</t>
  </si>
  <si>
    <t>Adolf Schlatter</t>
  </si>
  <si>
    <t>Adolf Schlucks</t>
  </si>
  <si>
    <t>Adolf Simon</t>
  </si>
  <si>
    <t>Adolf Sommerfeld</t>
  </si>
  <si>
    <t>Adolf Sturmthal</t>
  </si>
  <si>
    <t>Adolf Uzarski</t>
  </si>
  <si>
    <t>Adolf Voegeli</t>
  </si>
  <si>
    <t>Adolf Wolff</t>
  </si>
  <si>
    <t>Adolphe Ferrière</t>
  </si>
  <si>
    <t>Adolphe Walthier</t>
  </si>
  <si>
    <t>Adrien Turel</t>
  </si>
  <si>
    <t>Adrienne Thomas</t>
  </si>
  <si>
    <t>Agnes Smedley</t>
  </si>
  <si>
    <t>Alain Chanteroy</t>
  </si>
  <si>
    <t>Alba</t>
  </si>
  <si>
    <t>Albert Daudistel</t>
  </si>
  <si>
    <t>Albert Drexel</t>
  </si>
  <si>
    <t>Albert Ehrenstein</t>
  </si>
  <si>
    <t>Albert Ehrismann</t>
  </si>
  <si>
    <t>Albert Elgers</t>
  </si>
  <si>
    <t>Albert Friedenthal</t>
  </si>
  <si>
    <t>Albert Grimm</t>
  </si>
  <si>
    <t>Albert Grzesinski</t>
  </si>
  <si>
    <t>Albert Hotopp</t>
  </si>
  <si>
    <t>Albert Jamet</t>
  </si>
  <si>
    <t>Albert Klaus</t>
  </si>
  <si>
    <t>Albert Kranold</t>
  </si>
  <si>
    <t>Albert Londres</t>
  </si>
  <si>
    <t>Albert Meerkatz</t>
  </si>
  <si>
    <t>Albert Moll</t>
  </si>
  <si>
    <t>Albert Mueller</t>
  </si>
  <si>
    <t>Albert Niedermeyer</t>
  </si>
  <si>
    <t>Albert Renard</t>
  </si>
  <si>
    <t>Albert Rhys Williams</t>
  </si>
  <si>
    <t>Albert S. Asseo</t>
  </si>
  <si>
    <t>Albert Schaefer</t>
  </si>
  <si>
    <t>Albert Schaeffle</t>
  </si>
  <si>
    <t>Albert Schneider</t>
  </si>
  <si>
    <t>Albert Schreiner</t>
  </si>
  <si>
    <t>Albert Wolters</t>
  </si>
  <si>
    <t>Albert Zimmermann</t>
  </si>
  <si>
    <t>Aleksandr S. Popov</t>
  </si>
  <si>
    <t>Aleksandr S. Schapowalow</t>
  </si>
  <si>
    <t>Aleksei Nowikow-Priboi</t>
  </si>
  <si>
    <t>Aleksei T. Wassiljew</t>
  </si>
  <si>
    <t>Aleksej E. Badajew</t>
  </si>
  <si>
    <t>Alex Alexander</t>
  </si>
  <si>
    <t>Alex Viktor v. Ludwigsdorf</t>
  </si>
  <si>
    <t>Alexander A. Isbach</t>
  </si>
  <si>
    <t>Alexander Areuss</t>
  </si>
  <si>
    <t>Alexander Avdeyenko</t>
  </si>
  <si>
    <t>Alexander Berkman</t>
  </si>
  <si>
    <t>Alexander Castell</t>
  </si>
  <si>
    <t>Alexander Conrady</t>
  </si>
  <si>
    <t>Alexander Eliasberg</t>
  </si>
  <si>
    <t>Alexander Fadejew</t>
  </si>
  <si>
    <t>Alexander Forbath</t>
  </si>
  <si>
    <t>Alexander Graf Stenbock-Fermor</t>
  </si>
  <si>
    <t>Alexander Guidony</t>
  </si>
  <si>
    <t>Alexander Hartwich</t>
  </si>
  <si>
    <t>Alexander Helphand</t>
  </si>
  <si>
    <t>Alexander Henderson</t>
  </si>
  <si>
    <t>Alexander Herzen</t>
  </si>
  <si>
    <t>Alexander I. Kuprin</t>
  </si>
  <si>
    <t>Alexander Lernet-Holenia</t>
  </si>
  <si>
    <t>Alexander Losowsky</t>
  </si>
  <si>
    <t>Alexander Lubin</t>
  </si>
  <si>
    <t>Alexander Maria Fraenkel</t>
  </si>
  <si>
    <t>Alexander Martynow</t>
  </si>
  <si>
    <t>Alexander Mette</t>
  </si>
  <si>
    <t>Alexander Moritz Frey</t>
  </si>
  <si>
    <t>Alexander Mosler</t>
  </si>
  <si>
    <t>Alexander Moszkowski</t>
  </si>
  <si>
    <t>Alexander Newerow</t>
  </si>
  <si>
    <t>Alexander Otto Weber</t>
  </si>
  <si>
    <t>Alexander Rothermel</t>
  </si>
  <si>
    <t>Alexander Rubinstein</t>
  </si>
  <si>
    <t>Alexander Schmitz</t>
  </si>
  <si>
    <t>Alexander Schoenau</t>
  </si>
  <si>
    <t>Alexander Tarassow-Rodionow</t>
  </si>
  <si>
    <t>Alexander Thomas</t>
  </si>
  <si>
    <t>Alexander Ular</t>
  </si>
  <si>
    <t>Alexander von Seldt</t>
  </si>
  <si>
    <t>Alexander W. Kossarew</t>
  </si>
  <si>
    <t>Alexandra M. Kollontay</t>
  </si>
  <si>
    <t>Alexei Aluf</t>
  </si>
  <si>
    <t>Alexius Wohlgemuth</t>
  </si>
  <si>
    <t>Alfons Goldschmidt</t>
  </si>
  <si>
    <t>Alfons Schoene</t>
  </si>
  <si>
    <t>Alfons Waldemar Rose</t>
  </si>
  <si>
    <t>Alfred Adler</t>
  </si>
  <si>
    <t>Alfred Apple</t>
  </si>
  <si>
    <t>Alfred Baresel</t>
  </si>
  <si>
    <t>Alfred Bernstein</t>
  </si>
  <si>
    <t>Alfred Beyer</t>
  </si>
  <si>
    <t>Alfred Blaschko</t>
  </si>
  <si>
    <t>Alfred Braun</t>
  </si>
  <si>
    <t>Alfred Braunthal</t>
  </si>
  <si>
    <t>Alfred Doeblin</t>
  </si>
  <si>
    <t>Alfred Falk</t>
  </si>
  <si>
    <t>Alfred Frankenfeld</t>
  </si>
  <si>
    <t>Alfred Grabe</t>
  </si>
  <si>
    <t>Alfred Grotjahn</t>
  </si>
  <si>
    <t>Alfred Hermann Fried</t>
  </si>
  <si>
    <t>Alfred Kantorowicz</t>
  </si>
  <si>
    <t>Alfred Kerr</t>
  </si>
  <si>
    <t>Alfred Kind</t>
  </si>
  <si>
    <t>Alfred Kubin</t>
  </si>
  <si>
    <t>Alfred Kuermann</t>
  </si>
  <si>
    <t>Alfred Kundert</t>
  </si>
  <si>
    <t>Alfred Lechler</t>
  </si>
  <si>
    <t>Alfred Lemm</t>
  </si>
  <si>
    <t>Alfred Loisy</t>
  </si>
  <si>
    <t>Alfred Lowitsch</t>
  </si>
  <si>
    <t>Alfred Mac Cann</t>
  </si>
  <si>
    <t>Alfred Machard</t>
  </si>
  <si>
    <t>Alfred Max Grimm</t>
  </si>
  <si>
    <t>Alfred Nelius</t>
  </si>
  <si>
    <t>Alfred Neumann</t>
  </si>
  <si>
    <t>Alfred Otto Stolze</t>
  </si>
  <si>
    <t>Alfred Polgar</t>
  </si>
  <si>
    <t>Alfred Richter</t>
  </si>
  <si>
    <t>Alfred Robitsek</t>
  </si>
  <si>
    <t>Alfred Rosenthal</t>
  </si>
  <si>
    <t>Alfred Schirokauer</t>
  </si>
  <si>
    <t>Alfred Schumann</t>
  </si>
  <si>
    <t>Alfred Semerau</t>
  </si>
  <si>
    <t>Alfred Striemer</t>
  </si>
  <si>
    <t>Alfred Traber</t>
  </si>
  <si>
    <t>Alfred Vagts</t>
  </si>
  <si>
    <t>Alfred Wiehr</t>
  </si>
  <si>
    <t>Alfred Witte</t>
  </si>
  <si>
    <t>Alfred Wolf</t>
  </si>
  <si>
    <t>Alfred Wolfenstein</t>
  </si>
  <si>
    <t>Alfred Wollschlaeger</t>
  </si>
  <si>
    <t>Alfred Zellweger</t>
  </si>
  <si>
    <t>Alice Behrend</t>
  </si>
  <si>
    <t>Alice Ruehle-Gerstel</t>
  </si>
  <si>
    <t>Alice Stockham</t>
  </si>
  <si>
    <t>Ali-czeh</t>
  </si>
  <si>
    <t>Alma Johanna Koenig</t>
  </si>
  <si>
    <t>Alois Hudal</t>
  </si>
  <si>
    <t>Alois Jalkotzy</t>
  </si>
  <si>
    <t>Alois Jirásek</t>
  </si>
  <si>
    <t>Alois Rudolf Carl Jaschke</t>
  </si>
  <si>
    <t>Alois Schardt</t>
  </si>
  <si>
    <t>Alphons Nobel</t>
  </si>
  <si>
    <t>Amadeo Silva-Tarouca</t>
  </si>
  <si>
    <t>Anatolij Loginow</t>
  </si>
  <si>
    <t>Anatolij Lunatscharskij</t>
  </si>
  <si>
    <t>Andor Gabor</t>
  </si>
  <si>
    <t>André Baillon</t>
  </si>
  <si>
    <t>André Gide</t>
  </si>
  <si>
    <t>André Malraux</t>
  </si>
  <si>
    <t>Andre Marty</t>
  </si>
  <si>
    <t>André Marty</t>
  </si>
  <si>
    <t>André Philip</t>
  </si>
  <si>
    <t>André Pierre</t>
  </si>
  <si>
    <t>Andreas Andernach</t>
  </si>
  <si>
    <t>Andreas Scheu</t>
  </si>
  <si>
    <t>Andreas Schreiber</t>
  </si>
  <si>
    <t>Andreas Schrott</t>
  </si>
  <si>
    <t>Andreas Szilagyi</t>
  </si>
  <si>
    <t>Ange Seidler</t>
  </si>
  <si>
    <t>Angelica Balabanoff</t>
  </si>
  <si>
    <t>Anja Mendelssohn</t>
  </si>
  <si>
    <t>Anker Kirkeby</t>
  </si>
  <si>
    <t>Anna Blos</t>
  </si>
  <si>
    <t>Anna Elisabeth Weirauch</t>
  </si>
  <si>
    <t>Anna Fischer-Dueckelmann</t>
  </si>
  <si>
    <t>Anna Freud</t>
  </si>
  <si>
    <t>Anna Karawajewa</t>
  </si>
  <si>
    <t>Anna Katterfeld</t>
  </si>
  <si>
    <t>Anna Lindemann</t>
  </si>
  <si>
    <t>Anna Louise Strong</t>
  </si>
  <si>
    <t>Anna Meyenberg</t>
  </si>
  <si>
    <t>Anna Nussbaum</t>
  </si>
  <si>
    <t>Anna Oehler</t>
  </si>
  <si>
    <t>Anna Siemsen</t>
  </si>
  <si>
    <t>Anne von den Eken</t>
  </si>
  <si>
    <t>Anne-Marie Durand-Wever</t>
  </si>
  <si>
    <t>Annemarie von Nathusius</t>
  </si>
  <si>
    <t>Annette Kolb</t>
  </si>
  <si>
    <t>Anni Geiger-Gog</t>
  </si>
  <si>
    <t>Annie Reich</t>
  </si>
  <si>
    <t>Annie von Brabenetz</t>
  </si>
  <si>
    <t>Anthony Fokker</t>
  </si>
  <si>
    <t>Anti-Nautikus</t>
  </si>
  <si>
    <t>Antoine Redier</t>
  </si>
  <si>
    <t>Anton Anno</t>
  </si>
  <si>
    <t>Anton Erkelenz</t>
  </si>
  <si>
    <t>Anton Fischer</t>
  </si>
  <si>
    <t>Anton Haselmayer</t>
  </si>
  <si>
    <t>Anton Koch</t>
  </si>
  <si>
    <t>Anton Kuh</t>
  </si>
  <si>
    <t>Anton Maxsein</t>
  </si>
  <si>
    <t>Anton Orel</t>
  </si>
  <si>
    <t>Anton Pannekoek</t>
  </si>
  <si>
    <t>Anton Philipp von Segesser</t>
  </si>
  <si>
    <t>Anton Putz zu Adlersthum</t>
  </si>
  <si>
    <t>Anton Schwab</t>
  </si>
  <si>
    <t>Anton Sieberer</t>
  </si>
  <si>
    <t>Anton Tesarek</t>
  </si>
  <si>
    <t>Anton van Miller</t>
  </si>
  <si>
    <t>Anton Worlitscheck</t>
  </si>
  <si>
    <t>Anton Zischka</t>
  </si>
  <si>
    <t>Antoni W. Nemilow</t>
  </si>
  <si>
    <t>Antonius Donatus</t>
  </si>
  <si>
    <t>Aquilar de Louisade</t>
  </si>
  <si>
    <t>Arbiter Titus Petronius</t>
  </si>
  <si>
    <t>Are Waerland</t>
  </si>
  <si>
    <t>Arkadij Gurland</t>
  </si>
  <si>
    <t>Armin Ronai</t>
  </si>
  <si>
    <t>Armin Theophil Wegner</t>
  </si>
  <si>
    <t>Arnim Beowulf</t>
  </si>
  <si>
    <t>Arno Kansen</t>
  </si>
  <si>
    <t>Arno Kettmann</t>
  </si>
  <si>
    <t>Arno Schirokauer</t>
  </si>
  <si>
    <t>Arno Thauss</t>
  </si>
  <si>
    <t>Arnold Dodel</t>
  </si>
  <si>
    <t>Arnold Gysin</t>
  </si>
  <si>
    <t>Arnold Jaggi</t>
  </si>
  <si>
    <t>Arnold Nolden</t>
  </si>
  <si>
    <t>Arnold Ulitz</t>
  </si>
  <si>
    <t>Arnold Zweig</t>
  </si>
  <si>
    <t>Arnolt Bronnen</t>
  </si>
  <si>
    <t>Aron Jugow</t>
  </si>
  <si>
    <t>Arthur Crispien</t>
  </si>
  <si>
    <t>Arthur Doctor</t>
  </si>
  <si>
    <t>Arthur Drews</t>
  </si>
  <si>
    <t>Arthur Feiler</t>
  </si>
  <si>
    <t>Arthur Frey</t>
  </si>
  <si>
    <t>Arthur Hofstetter</t>
  </si>
  <si>
    <t>Arthur Holitscher</t>
  </si>
  <si>
    <t>Arthur Koestler</t>
  </si>
  <si>
    <t>Arthur Mueller</t>
  </si>
  <si>
    <t>Arthur Mueller-Lehning</t>
  </si>
  <si>
    <t>Arthur Rosenberg</t>
  </si>
  <si>
    <t>Arthur Rundt</t>
  </si>
  <si>
    <t>Arthur Schmid</t>
  </si>
  <si>
    <t>Arthur Schnitzler</t>
  </si>
  <si>
    <t>Arthur Seehof</t>
  </si>
  <si>
    <t>Arthur Werner</t>
  </si>
  <si>
    <t>Arthur Wolf</t>
  </si>
  <si>
    <t>Arthur Zapp</t>
  </si>
  <si>
    <t>Arthur Zickler</t>
  </si>
  <si>
    <t>Artur Brehmer</t>
  </si>
  <si>
    <t>Artur Byhan</t>
  </si>
  <si>
    <t>Artur Gerber</t>
  </si>
  <si>
    <t>Artur Heimburger</t>
  </si>
  <si>
    <t>Artur Heller</t>
  </si>
  <si>
    <t>Artur Landsberger</t>
  </si>
  <si>
    <t>Artur Mahraun</t>
  </si>
  <si>
    <t>Artur Mueller</t>
  </si>
  <si>
    <t>Artur W. Just</t>
  </si>
  <si>
    <t>Asiaticus</t>
  </si>
  <si>
    <t>Assumpta Volpert</t>
  </si>
  <si>
    <t>Astor Vanderbilt</t>
  </si>
  <si>
    <t>Attalus Holzapfel</t>
  </si>
  <si>
    <t>August Abel</t>
  </si>
  <si>
    <t>August Albrecht</t>
  </si>
  <si>
    <t>August Bebel</t>
  </si>
  <si>
    <t>August Bock</t>
  </si>
  <si>
    <t>August Brandt</t>
  </si>
  <si>
    <t>August Erdmann</t>
  </si>
  <si>
    <t>August Forel</t>
  </si>
  <si>
    <t>August Frank</t>
  </si>
  <si>
    <t>August Frank Glahn</t>
  </si>
  <si>
    <t>August Groer</t>
  </si>
  <si>
    <t>August Heinrich Hofer</t>
  </si>
  <si>
    <t>August Hermann Zeiz</t>
  </si>
  <si>
    <t>August Horneffer</t>
  </si>
  <si>
    <t>August Kuehner</t>
  </si>
  <si>
    <t>August Messer</t>
  </si>
  <si>
    <t>August Ott</t>
  </si>
  <si>
    <t>August Roeckel</t>
  </si>
  <si>
    <t>August Scholtis</t>
  </si>
  <si>
    <t>August Schowalter</t>
  </si>
  <si>
    <t>August Seidel</t>
  </si>
  <si>
    <t>August Stramm</t>
  </si>
  <si>
    <t>August Stuessi</t>
  </si>
  <si>
    <t>August Weitzel</t>
  </si>
  <si>
    <t>August Zechmeister</t>
  </si>
  <si>
    <t>August Ziegler</t>
  </si>
  <si>
    <t>Auguste de Villiers de l'Isle-Adam</t>
  </si>
  <si>
    <t>Augustin Souchy</t>
  </si>
  <si>
    <t>Augusto Giacometti</t>
  </si>
  <si>
    <t>Augusto Riehl</t>
  </si>
  <si>
    <t>Augustyn Steffen</t>
  </si>
  <si>
    <t>Aurel Kolnai</t>
  </si>
  <si>
    <t>B. Bernard</t>
  </si>
  <si>
    <t>B. Calmon</t>
  </si>
  <si>
    <t>B. Ponomarew</t>
  </si>
  <si>
    <t>B. Wassiljew</t>
  </si>
  <si>
    <t>Balder Olden</t>
  </si>
  <si>
    <t>Banse</t>
  </si>
  <si>
    <t>Becker &amp; Co.</t>
  </si>
  <si>
    <t>Bela Balázs</t>
  </si>
  <si>
    <t>Bela Illes</t>
  </si>
  <si>
    <t>Béla Kun</t>
  </si>
  <si>
    <t>Bela Szántó</t>
  </si>
  <si>
    <t>Benedikt Kautsky</t>
  </si>
  <si>
    <t>Benedikt Momme Nissen</t>
  </si>
  <si>
    <t>Benedikt Uhlemayr</t>
  </si>
  <si>
    <t>Ben-Esther</t>
  </si>
  <si>
    <t>Benjamin</t>
  </si>
  <si>
    <t>Benjamin Barr  Lindsey</t>
  </si>
  <si>
    <t>Benjamin Barr Lindsey</t>
  </si>
  <si>
    <t>Benno Renald</t>
  </si>
  <si>
    <t>Benno Vigny</t>
  </si>
  <si>
    <t>Ber Borochow</t>
  </si>
  <si>
    <t>Beresowski</t>
  </si>
  <si>
    <t>Bernard von Brentano</t>
  </si>
  <si>
    <t>Bernd Unglaub</t>
  </si>
  <si>
    <t>Bernhard Adam Bauer</t>
  </si>
  <si>
    <t>Bernhard Bavink</t>
  </si>
  <si>
    <t>Bernhard Becker</t>
  </si>
  <si>
    <t>Bernhard Diebold</t>
  </si>
  <si>
    <t>Bernhard Goertz</t>
  </si>
  <si>
    <t>Bernhard Groettrup</t>
  </si>
  <si>
    <t>Bernhard Handmann</t>
  </si>
  <si>
    <t>Bernhard Kellermann</t>
  </si>
  <si>
    <t>Bernhard Kruse</t>
  </si>
  <si>
    <t>Bernhard Menne</t>
  </si>
  <si>
    <t>Bernhard Sieper</t>
  </si>
  <si>
    <t>Bernhard Stern</t>
  </si>
  <si>
    <t>Bernhard Weiss</t>
  </si>
  <si>
    <t>Bernhard Ziegler</t>
  </si>
  <si>
    <t>Berta Beer</t>
  </si>
  <si>
    <t>Berta Lask</t>
  </si>
  <si>
    <t>Berta Seiinger</t>
  </si>
  <si>
    <t>Berta Selinger</t>
  </si>
  <si>
    <t>Bertha Gysin</t>
  </si>
  <si>
    <t>Bertha Suttner</t>
  </si>
  <si>
    <t>Berthold Frucht</t>
  </si>
  <si>
    <t>Berthold Haendcke</t>
  </si>
  <si>
    <t>Berthold Jacob Salomon</t>
  </si>
  <si>
    <t>Berthold Schidlof</t>
  </si>
  <si>
    <t>Berthold Schroeder</t>
  </si>
  <si>
    <t>Berthold von Deimling</t>
  </si>
  <si>
    <t>Bertil Malmberg</t>
  </si>
  <si>
    <t>Bertold Brecht</t>
  </si>
  <si>
    <t>Betty Glan</t>
  </si>
  <si>
    <t>Billy Jenkins</t>
  </si>
  <si>
    <t>Bjarnat Krawc</t>
  </si>
  <si>
    <t>Blaise Cendrars</t>
  </si>
  <si>
    <t>Bodo Uhse</t>
  </si>
  <si>
    <t>Boris A. Pilnjak</t>
  </si>
  <si>
    <t>Boris Lapin</t>
  </si>
  <si>
    <t>Boris Machlin</t>
  </si>
  <si>
    <t>Boris Sawinkow</t>
  </si>
  <si>
    <t>Bosch-Fidus</t>
  </si>
  <si>
    <t>Botho Laserstein</t>
  </si>
  <si>
    <t>Botho von Keyserlingk</t>
  </si>
  <si>
    <t>Brins de verges</t>
  </si>
  <si>
    <t>Bronislav Malinowski</t>
  </si>
  <si>
    <t>Bruno Adler</t>
  </si>
  <si>
    <t>Bruno Frank</t>
  </si>
  <si>
    <t>Bruno Frei</t>
  </si>
  <si>
    <t>Bruno Goetz</t>
  </si>
  <si>
    <t>Bruno Schoenlank</t>
  </si>
  <si>
    <t>Bruno Sommer</t>
  </si>
  <si>
    <t>Bruno Theek</t>
  </si>
  <si>
    <t>Bruno Traven</t>
  </si>
  <si>
    <t>Bruno Vogel</t>
  </si>
  <si>
    <t>Bruno Volger</t>
  </si>
  <si>
    <t>Bruno Walter</t>
  </si>
  <si>
    <t>Bruno Weil</t>
  </si>
  <si>
    <t>Brunold Springer</t>
  </si>
  <si>
    <t>Busso Loewe</t>
  </si>
  <si>
    <t>C Redo</t>
  </si>
  <si>
    <t>C Spindler</t>
  </si>
  <si>
    <t>C. A. Schramm</t>
  </si>
  <si>
    <t>C. Az. Bottema</t>
  </si>
  <si>
    <t>C. Bernaldo de Quiros</t>
  </si>
  <si>
    <t>C. F. Vaucher</t>
  </si>
  <si>
    <t>C. Heinrich Huter</t>
  </si>
  <si>
    <t>C. Hermann Paul Wels</t>
  </si>
  <si>
    <t>C. J. van Vliet</t>
  </si>
  <si>
    <t>C. Richard Kempe</t>
  </si>
  <si>
    <t>C. Wel</t>
  </si>
  <si>
    <t>Camille Bloch</t>
  </si>
  <si>
    <t>Camille Lemonnier</t>
  </si>
  <si>
    <t>Camille Mauclair</t>
  </si>
  <si>
    <t>Camille Pert</t>
  </si>
  <si>
    <t>Captain von Rintelen</t>
  </si>
  <si>
    <t>Carl A. Mennicke</t>
  </si>
  <si>
    <t>Carl August Fluegge</t>
  </si>
  <si>
    <t>Carl Ballod</t>
  </si>
  <si>
    <t>Carl Brockhausen</t>
  </si>
  <si>
    <t>Carl Colbert</t>
  </si>
  <si>
    <t>Carl Friedrich Schmidt-Adebar</t>
  </si>
  <si>
    <t>Carl Mertens</t>
  </si>
  <si>
    <t>Carl Paul Hiesgen</t>
  </si>
  <si>
    <t>Carl Rautmann</t>
  </si>
  <si>
    <t>Carl Sellenthin</t>
  </si>
  <si>
    <t>Carl Stegmann</t>
  </si>
  <si>
    <t>Carl Stegmann und C. Hugo</t>
  </si>
  <si>
    <t>Carl Willing</t>
  </si>
  <si>
    <t>Carlo Rossi</t>
  </si>
  <si>
    <t>Carlo Sforza</t>
  </si>
  <si>
    <t>Carlton J. Hayes</t>
  </si>
  <si>
    <t>Carman Barnes</t>
  </si>
  <si>
    <t>Carola Struve</t>
  </si>
  <si>
    <t>Carsten Curator</t>
  </si>
  <si>
    <t>Cäsar Joerss</t>
  </si>
  <si>
    <t>Cassie Michaelis</t>
  </si>
  <si>
    <t>Cecil Roth</t>
  </si>
  <si>
    <t>Ceslaw Leska</t>
  </si>
  <si>
    <t>Cevat Rifat Bey</t>
  </si>
  <si>
    <t>Ch. Gallaton</t>
  </si>
  <si>
    <t>Ch. Gordon</t>
  </si>
  <si>
    <t>Chajim Bloch</t>
  </si>
  <si>
    <t>Charles Albert</t>
  </si>
  <si>
    <t>Charles Duff</t>
  </si>
  <si>
    <t>Charles Ferdinand Ramuz</t>
  </si>
  <si>
    <t>Charles Louis Philippe</t>
  </si>
  <si>
    <t>Charlot Strasser</t>
  </si>
  <si>
    <t>Charlotte Wilhelmi</t>
  </si>
  <si>
    <t>Cheikh Nefzaui</t>
  </si>
  <si>
    <t>Christa Maria Rock</t>
  </si>
  <si>
    <t>Christa Thomas</t>
  </si>
  <si>
    <t>Christa Winsloe</t>
  </si>
  <si>
    <t>Christel Matthias Schroeder</t>
  </si>
  <si>
    <t>Christian Fr. R Ehlers</t>
  </si>
  <si>
    <t>Christian Heinrich Kindler</t>
  </si>
  <si>
    <t>Christian Holzer</t>
  </si>
  <si>
    <t>Christian Kabaktschieff</t>
  </si>
  <si>
    <t>Christian Mueller</t>
  </si>
  <si>
    <t>Christoff Dietrich</t>
  </si>
  <si>
    <t>Ciaire Bergmann</t>
  </si>
  <si>
    <t>Claire Goll</t>
  </si>
  <si>
    <t>Claire Lepére</t>
  </si>
  <si>
    <t>Claude Constant</t>
  </si>
  <si>
    <t>Claude Fairère</t>
  </si>
  <si>
    <t>Claude Farrère</t>
  </si>
  <si>
    <t>Claude Godard d'Aucourt</t>
  </si>
  <si>
    <t>Claude Pr. J. de Crébillon</t>
  </si>
  <si>
    <t>Claus Eichen</t>
  </si>
  <si>
    <t>Clemens von Caramon</t>
  </si>
  <si>
    <t>Clemens von Walzel</t>
  </si>
  <si>
    <t>Clement Vautel</t>
  </si>
  <si>
    <t>Cochem</t>
  </si>
  <si>
    <t>Concha Espina</t>
  </si>
  <si>
    <t>Cornelius J. A. van Bruggen</t>
  </si>
  <si>
    <t>Count Amori</t>
  </si>
  <si>
    <t>Curt Carl Adolf Lehning</t>
  </si>
  <si>
    <t>Curt Elwenspoek</t>
  </si>
  <si>
    <t>Curt Moreck</t>
  </si>
  <si>
    <t>Curt Rombach</t>
  </si>
  <si>
    <t>Curt Thesing</t>
  </si>
  <si>
    <t>Curt von Strachwitz</t>
  </si>
  <si>
    <t>Curt von Strehla</t>
  </si>
  <si>
    <t>Curzio Malaparte</t>
  </si>
  <si>
    <t>D. Garai</t>
  </si>
  <si>
    <t>D. J. Skomorowski</t>
  </si>
  <si>
    <t>D. K. Korell</t>
  </si>
  <si>
    <t>D. Martschenko</t>
  </si>
  <si>
    <t>D. Saslawski</t>
  </si>
  <si>
    <t>D. Schuler</t>
  </si>
  <si>
    <t>Dagobert Runes</t>
  </si>
  <si>
    <t>Daniel Henry</t>
  </si>
  <si>
    <t>David Herbert Lawrence</t>
  </si>
  <si>
    <t>David Koigen</t>
  </si>
  <si>
    <t>David Luschnat</t>
  </si>
  <si>
    <t>David Reichinstein</t>
  </si>
  <si>
    <t>Demian Bjedny</t>
  </si>
  <si>
    <t>Deng-Bao-Sjang</t>
  </si>
  <si>
    <t>Denis de Rougemont</t>
  </si>
  <si>
    <t>Denise Leblond-Zola</t>
  </si>
  <si>
    <t>Desiderius Breitenstein</t>
  </si>
  <si>
    <t>Detlef Holz</t>
  </si>
  <si>
    <t>Deuter</t>
  </si>
  <si>
    <t>Die Grundfragen</t>
  </si>
  <si>
    <t>Dietliebe Walbold</t>
  </si>
  <si>
    <t>Dietrich Bischoff</t>
  </si>
  <si>
    <t>Dietrich Lark</t>
  </si>
  <si>
    <t>Dietrich von Hildebrand</t>
  </si>
  <si>
    <t>Dimitri Furmanow</t>
  </si>
  <si>
    <t>Dimitri S. Manuilski</t>
  </si>
  <si>
    <t>Dimitrij Fourmanow</t>
  </si>
  <si>
    <t>Dimitrj Gawronsky</t>
  </si>
  <si>
    <t>Dino Montanara</t>
  </si>
  <si>
    <t>Dmitrij Tschetwerikow</t>
  </si>
  <si>
    <t>Dolores Ibarruri</t>
  </si>
  <si>
    <t>Dolorosa</t>
  </si>
  <si>
    <t>Don Brennus Alera</t>
  </si>
  <si>
    <t>Dorothea Klaje-Wenzel</t>
  </si>
  <si>
    <t>Dorothy Woodman</t>
  </si>
  <si>
    <t>Dosio Koffler</t>
  </si>
  <si>
    <t>Douglas Reed</t>
  </si>
  <si>
    <t>Duewell Wilhelm</t>
  </si>
  <si>
    <t>E.  Matte</t>
  </si>
  <si>
    <t>E. Brand</t>
  </si>
  <si>
    <t>E. C. Albrecht Meyenberg</t>
  </si>
  <si>
    <t>E. Ehrlich</t>
  </si>
  <si>
    <t>E. Feodorow</t>
  </si>
  <si>
    <t>E. Mohr</t>
  </si>
  <si>
    <t>E. Mylius</t>
  </si>
  <si>
    <t>E. Ritter</t>
  </si>
  <si>
    <t>E. Wald</t>
  </si>
  <si>
    <t>E. Wittenberg</t>
  </si>
  <si>
    <t>E. Yohann</t>
  </si>
  <si>
    <t>Eberhard Koebel</t>
  </si>
  <si>
    <t>Eberhard Strauss</t>
  </si>
  <si>
    <t>Eccardus</t>
  </si>
  <si>
    <t>Eckart von Sydow</t>
  </si>
  <si>
    <t>Edbert Rentner</t>
  </si>
  <si>
    <t>Edgar Alexander</t>
  </si>
  <si>
    <t>Edgar Ansel Mowrer</t>
  </si>
  <si>
    <t>Edgar Hahnewald</t>
  </si>
  <si>
    <t>Edgar Schmidt-Pauli</t>
  </si>
  <si>
    <t>Edith Cadivec</t>
  </si>
  <si>
    <t>Edlef Koeppen</t>
  </si>
  <si>
    <t>Edmund Blum</t>
  </si>
  <si>
    <t>Edmund Edel</t>
  </si>
  <si>
    <t>Edmund Hahn</t>
  </si>
  <si>
    <t>Edmund Nuernberger</t>
  </si>
  <si>
    <t>Edmund Wengraf</t>
  </si>
  <si>
    <t>Edna Ferber</t>
  </si>
  <si>
    <t>Edo Fimmen</t>
  </si>
  <si>
    <t>Eduard Bernstein</t>
  </si>
  <si>
    <t>Eduard Bristler</t>
  </si>
  <si>
    <t>Eduard Daelen</t>
  </si>
  <si>
    <t>Eduard David</t>
  </si>
  <si>
    <t>Eduard Erkes</t>
  </si>
  <si>
    <t>Eduard Fahlbusch</t>
  </si>
  <si>
    <t>Eduard Fuchs</t>
  </si>
  <si>
    <t>Eduard Gibbon</t>
  </si>
  <si>
    <t>Eduard Heimann</t>
  </si>
  <si>
    <t>Eduard Hitschmann</t>
  </si>
  <si>
    <t>Eduard Mayer</t>
  </si>
  <si>
    <t>Eduard Oskar Puettmann</t>
  </si>
  <si>
    <t>Eduard Paul</t>
  </si>
  <si>
    <t>Eduard Reimer</t>
  </si>
  <si>
    <t>Eduard Rosenbaum</t>
  </si>
  <si>
    <t>Eduard Schall</t>
  </si>
  <si>
    <t>Eduard Schwechten</t>
  </si>
  <si>
    <t>Eduard Stadtler</t>
  </si>
  <si>
    <t>Eduard Weckerle</t>
  </si>
  <si>
    <t>Eduard Weitsch</t>
  </si>
  <si>
    <t>Edward Arnot</t>
  </si>
  <si>
    <t>Edward Carpenter</t>
  </si>
  <si>
    <t>Edward L. Fleming</t>
  </si>
  <si>
    <t>Edward Stilgebauer</t>
  </si>
  <si>
    <t>Edwin Hoernle</t>
  </si>
  <si>
    <t>Edwina H. Wilson</t>
  </si>
  <si>
    <t>Egon Back</t>
  </si>
  <si>
    <t>Egon Branden</t>
  </si>
  <si>
    <t>Egon Erwin Kisch</t>
  </si>
  <si>
    <t>Egon Friedlaender</t>
  </si>
  <si>
    <t>Egon Riedinender</t>
  </si>
  <si>
    <t>Eike von Repkow</t>
  </si>
  <si>
    <t>Eitel Wolf Dobert</t>
  </si>
  <si>
    <t>Ekatarina D. Nikitina</t>
  </si>
  <si>
    <t>El-Correi</t>
  </si>
  <si>
    <t>Elena Bobinska</t>
  </si>
  <si>
    <t>Eleonore Schmidt</t>
  </si>
  <si>
    <t>Elfriede Ehrenreich</t>
  </si>
  <si>
    <t>Elfriede Friedlaender</t>
  </si>
  <si>
    <t>Elfriede Kummer</t>
  </si>
  <si>
    <t>Elias Gut  Gut</t>
  </si>
  <si>
    <t>Elias Hurwicz</t>
  </si>
  <si>
    <t>Elisabeth Rodenberg</t>
  </si>
  <si>
    <t>Elisabeth Rotten</t>
  </si>
  <si>
    <t>Elisabeth Schalldach</t>
  </si>
  <si>
    <t>Elisabeth Schwarzhaupt</t>
  </si>
  <si>
    <t>Elisabeth Teslin</t>
  </si>
  <si>
    <t>Elisabeth Thommen</t>
  </si>
  <si>
    <t>Elise Reifenberg</t>
  </si>
  <si>
    <t>Ellegaard Ellerbek</t>
  </si>
  <si>
    <t>Ellinor Johannson-Hegel</t>
  </si>
  <si>
    <t>Elsa Mahler</t>
  </si>
  <si>
    <t>Elsbeth Ebertin</t>
  </si>
  <si>
    <t>Else Feldmann</t>
  </si>
  <si>
    <t>Else Jerusalem</t>
  </si>
  <si>
    <t>Else Kienle</t>
  </si>
  <si>
    <t>Else Lasker-Schueler</t>
  </si>
  <si>
    <t>Emando Gimani</t>
  </si>
  <si>
    <t>Emanuel Reichenberger</t>
  </si>
  <si>
    <t>Emanuel Vajtauer</t>
  </si>
  <si>
    <t>Emelian E. Jaroslawski</t>
  </si>
  <si>
    <t>Emil Alboldt</t>
  </si>
  <si>
    <t>Emil Baeuerle</t>
  </si>
  <si>
    <t>Emil Barth</t>
  </si>
  <si>
    <t>Emil Beizner</t>
  </si>
  <si>
    <t>Emil Brenner</t>
  </si>
  <si>
    <t>Emil Brunner</t>
  </si>
  <si>
    <t>Emil Cohn</t>
  </si>
  <si>
    <t>Emil Doenges</t>
  </si>
  <si>
    <t>Emil Felden</t>
  </si>
  <si>
    <t>Emil Fiedler</t>
  </si>
  <si>
    <t>Emil Franzel</t>
  </si>
  <si>
    <t>Emil Gast</t>
  </si>
  <si>
    <t>Emil Gerber</t>
  </si>
  <si>
    <t>Emil Hoellein</t>
  </si>
  <si>
    <t>Emil J. Walter</t>
  </si>
  <si>
    <t>Emil Julius Gumbel</t>
  </si>
  <si>
    <t>Emil Lengyel</t>
  </si>
  <si>
    <t>Emil Lenk</t>
  </si>
  <si>
    <t>Emil Ludwig</t>
  </si>
  <si>
    <t>Emil Meyer</t>
  </si>
  <si>
    <t>Emil Mueller</t>
  </si>
  <si>
    <t>Emil Pfenningsdorf</t>
  </si>
  <si>
    <t>Emil Pollak</t>
  </si>
  <si>
    <t>Emil Reinhard Mueller</t>
  </si>
  <si>
    <t>Emil Rosenow</t>
  </si>
  <si>
    <t>Emil Schulten</t>
  </si>
  <si>
    <t>Emil Sonnemann</t>
  </si>
  <si>
    <t>Emil Strauss</t>
  </si>
  <si>
    <t>Emil Szittya</t>
  </si>
  <si>
    <t>Emil Waxweiler</t>
  </si>
  <si>
    <t>Emile Erhard</t>
  </si>
  <si>
    <t>Emile Laurent</t>
  </si>
  <si>
    <t>Emile Schneider</t>
  </si>
  <si>
    <t>Emile Vandervelde</t>
  </si>
  <si>
    <t>Emilian Lilek</t>
  </si>
  <si>
    <t>Emilie Fried</t>
  </si>
  <si>
    <t>Emilio Salgari</t>
  </si>
  <si>
    <t>Emko</t>
  </si>
  <si>
    <t>Emma Doeltz</t>
  </si>
  <si>
    <t>Emma Ihrer</t>
  </si>
  <si>
    <t>Emma P. Dornberger</t>
  </si>
  <si>
    <t>Emmanuel Mounier</t>
  </si>
  <si>
    <t>Emmerich Czermak</t>
  </si>
  <si>
    <t>Emmy Gehrig</t>
  </si>
  <si>
    <t>Emmy Leitner</t>
  </si>
  <si>
    <t>Engelbert Huber</t>
  </si>
  <si>
    <t>Engelbrecht Schwarz</t>
  </si>
  <si>
    <t>Enoch Heinrich Kisch</t>
  </si>
  <si>
    <t>Enrico Ferri</t>
  </si>
  <si>
    <t>Erasmus redivivus</t>
  </si>
  <si>
    <t>Ercoli</t>
  </si>
  <si>
    <t>Erhard Auer</t>
  </si>
  <si>
    <t>Erich Czech-Jochberg</t>
  </si>
  <si>
    <t>Erich Dammann</t>
  </si>
  <si>
    <t>Erich Ebermayer</t>
  </si>
  <si>
    <t>Erich Ebstein</t>
  </si>
  <si>
    <t>Erich Ernst</t>
  </si>
  <si>
    <t>Erich Fitzner</t>
  </si>
  <si>
    <t>Erich Fromm</t>
  </si>
  <si>
    <t>Erich Gebhardt</t>
  </si>
  <si>
    <t>Erich Grisar</t>
  </si>
  <si>
    <t>Erich Guenther</t>
  </si>
  <si>
    <t>Erich Herrmann</t>
  </si>
  <si>
    <t>Erich Hoeflich</t>
  </si>
  <si>
    <t>Erich Johann Doerr</t>
  </si>
  <si>
    <t>Erich Kaestner</t>
  </si>
  <si>
    <t>Erich Kahler</t>
  </si>
  <si>
    <t>Erich Knauf</t>
  </si>
  <si>
    <t>Erich Kuttner</t>
  </si>
  <si>
    <t>Erich Lange</t>
  </si>
  <si>
    <t>Erich Lasswitz</t>
  </si>
  <si>
    <t>Erich Ludendorff</t>
  </si>
  <si>
    <t>Erich Maria Remarque</t>
  </si>
  <si>
    <t>Erich Muehsam</t>
  </si>
  <si>
    <t>Erich Mueller</t>
  </si>
  <si>
    <t>Erich Ollenhauer</t>
  </si>
  <si>
    <t>Erich Pincus</t>
  </si>
  <si>
    <t>Erich Scholz</t>
  </si>
  <si>
    <t>Erich Singer</t>
  </si>
  <si>
    <t>Erich Sylvester</t>
  </si>
  <si>
    <t>Erich Voegelin</t>
  </si>
  <si>
    <t>Erich Weinert</t>
  </si>
  <si>
    <t>Erich Witte</t>
  </si>
  <si>
    <t>Erich Wollenberg</t>
  </si>
  <si>
    <t>Erich Wulffen</t>
  </si>
  <si>
    <t>Erik Hoyer</t>
  </si>
  <si>
    <t>Erik Jan Hanussen</t>
  </si>
  <si>
    <t>Erik Maria R. von Kuehnelt-Leddihn</t>
  </si>
  <si>
    <t>Erik Noelting</t>
  </si>
  <si>
    <t>Erika Ebert</t>
  </si>
  <si>
    <t>Erika Mann</t>
  </si>
  <si>
    <t>Erna Tillgner</t>
  </si>
  <si>
    <t>Ernest Faber</t>
  </si>
  <si>
    <t>Ernest Issberner-Haldane</t>
  </si>
  <si>
    <t>Ernest Laurence</t>
  </si>
  <si>
    <t>Ernst A. Czerwonka</t>
  </si>
  <si>
    <t>Ernst Basch</t>
  </si>
  <si>
    <t>Ernst Benedikt</t>
  </si>
  <si>
    <t>Ernst Berner</t>
  </si>
  <si>
    <t>Ernst Bindel</t>
  </si>
  <si>
    <t>Ernst Bloch</t>
  </si>
  <si>
    <t>Ernst Breit</t>
  </si>
  <si>
    <t>Ernst Carl</t>
  </si>
  <si>
    <t>Ernst Fischer</t>
  </si>
  <si>
    <t>Ernst Fraenkel</t>
  </si>
  <si>
    <t>Ernst Friedrich</t>
  </si>
  <si>
    <t>Ernst Friedrich Loehndorff</t>
  </si>
  <si>
    <t>Ernst Friedrich Pinkert</t>
  </si>
  <si>
    <t>Ernst Glaeser</t>
  </si>
  <si>
    <t>Ernst Gutfreund</t>
  </si>
  <si>
    <t>Ernst Haffner</t>
  </si>
  <si>
    <t>Ernst Hamburger</t>
  </si>
  <si>
    <t>Ernst Heinrich Bethge</t>
  </si>
  <si>
    <t>Ernst Henry</t>
  </si>
  <si>
    <t>Ernst Johannsen</t>
  </si>
  <si>
    <t>Ernst Kaempfe</t>
  </si>
  <si>
    <t>Ernst Kahn</t>
  </si>
  <si>
    <t>Ernst Kappeler</t>
  </si>
  <si>
    <t>Ernst Klotz</t>
  </si>
  <si>
    <t>Ernst Kopp</t>
  </si>
  <si>
    <t>Ernst Kuehn</t>
  </si>
  <si>
    <t>Ernst Lange</t>
  </si>
  <si>
    <t>Ernst Lehmann</t>
  </si>
  <si>
    <t>Ernst Lothar</t>
  </si>
  <si>
    <t>Ernst Luedemann</t>
  </si>
  <si>
    <t>Ernst Marcus</t>
  </si>
  <si>
    <t>Ernst Martens</t>
  </si>
  <si>
    <t>Ernst Moritz Mungenast</t>
  </si>
  <si>
    <t>Ernst Muehlbach</t>
  </si>
  <si>
    <t>Ernst Mueller-Ahremberg</t>
  </si>
  <si>
    <t>Ernst Niekisch</t>
  </si>
  <si>
    <t>Ernst Nobs</t>
  </si>
  <si>
    <t>Ernst Oehrlein</t>
  </si>
  <si>
    <t>Ernst Otto</t>
  </si>
  <si>
    <t>Ernst Ottwalt</t>
  </si>
  <si>
    <t>Ernst Panhans</t>
  </si>
  <si>
    <t>Ernst Parell</t>
  </si>
  <si>
    <t>Ernst Preczang</t>
  </si>
  <si>
    <t>Ernst Reinhard</t>
  </si>
  <si>
    <t>Ernst Rheinlaender</t>
  </si>
  <si>
    <t>Ernst Roehm</t>
  </si>
  <si>
    <t>Ernst Rüdiger Starhemberg</t>
  </si>
  <si>
    <t>Ernst Scheitel</t>
  </si>
  <si>
    <t>Ernst Schlenker</t>
  </si>
  <si>
    <t>Ernst Schulz</t>
  </si>
  <si>
    <t>Ernst Seeger</t>
  </si>
  <si>
    <t>Ernst Sommer</t>
  </si>
  <si>
    <t>Ernst Spitz</t>
  </si>
  <si>
    <t>Ernst Stettenheimer</t>
  </si>
  <si>
    <t>Ernst Testis</t>
  </si>
  <si>
    <t>Ernst Thaelmann</t>
  </si>
  <si>
    <t>Ernst Thrasolt</t>
  </si>
  <si>
    <t>Ernst Toller</t>
  </si>
  <si>
    <t>Ernst Untermann</t>
  </si>
  <si>
    <t>Ernst Viktor Zenker</t>
  </si>
  <si>
    <t>Ernst von Duering</t>
  </si>
  <si>
    <t>Ernst Wagemann</t>
  </si>
  <si>
    <t>Ernst Warlitz</t>
  </si>
  <si>
    <t>Ernst Weiss</t>
  </si>
  <si>
    <t>Ernste</t>
  </si>
  <si>
    <t>Erwin Barth</t>
  </si>
  <si>
    <t>Erwin Brauer</t>
  </si>
  <si>
    <t>Erwin Heimann</t>
  </si>
  <si>
    <t>Erwin Le Mang</t>
  </si>
  <si>
    <t>Erwin Piscator</t>
  </si>
  <si>
    <t>Erwin Rosen</t>
  </si>
  <si>
    <t>Erwin Rosenberger</t>
  </si>
  <si>
    <t>Erwin Topf</t>
  </si>
  <si>
    <t>Erwin Wexberg</t>
  </si>
  <si>
    <t>Ery H. Gulden</t>
  </si>
  <si>
    <t>Esther Landolt</t>
  </si>
  <si>
    <t>Etienne de La Boëtie</t>
  </si>
  <si>
    <t>Eugen Fischer-Baling</t>
  </si>
  <si>
    <t>Eugen Georg</t>
  </si>
  <si>
    <t>Eugen H. Oppenheimer</t>
  </si>
  <si>
    <t>Eugen Hamm</t>
  </si>
  <si>
    <t>Eugen Heinrich Schmitt</t>
  </si>
  <si>
    <t>Eugen Lennhoff</t>
  </si>
  <si>
    <t>Eugen Leviné</t>
  </si>
  <si>
    <t>Eugen Petrow</t>
  </si>
  <si>
    <t>Eugen Prager</t>
  </si>
  <si>
    <t>Eugen Putti</t>
  </si>
  <si>
    <t>Eugen Richter</t>
  </si>
  <si>
    <t>Eugen Roth</t>
  </si>
  <si>
    <t>Eugen Schnell</t>
  </si>
  <si>
    <t>Eugen Steinemann</t>
  </si>
  <si>
    <t>Eugen Varga</t>
  </si>
  <si>
    <t>Eugen Villiod</t>
  </si>
  <si>
    <t>Eugen von Tegen</t>
  </si>
  <si>
    <t>Eugène Dabit</t>
  </si>
  <si>
    <t>Eugène Lyons</t>
  </si>
  <si>
    <t>Eugenij S. Bywalow</t>
  </si>
  <si>
    <t>Eva Klaar</t>
  </si>
  <si>
    <t>Eva Leidmann</t>
  </si>
  <si>
    <t>Eva Lips</t>
  </si>
  <si>
    <t>Eva Raedt-de Canter</t>
  </si>
  <si>
    <t>Eve Ellin</t>
  </si>
  <si>
    <t>Ewald Banse</t>
  </si>
  <si>
    <t>Ewald Gerhard Seeliger</t>
  </si>
  <si>
    <t>Ewald Heinrich Burhenne</t>
  </si>
  <si>
    <t>Ewald Keiser</t>
  </si>
  <si>
    <t>Ewald Paul</t>
  </si>
  <si>
    <t>Ewald Weichsel</t>
  </si>
  <si>
    <t>Ewald Werner Jansen</t>
  </si>
  <si>
    <t>F.  Pose</t>
  </si>
  <si>
    <t>F. B. Simon</t>
  </si>
  <si>
    <t>F. F. Koslow</t>
  </si>
  <si>
    <t>F. Helmich</t>
  </si>
  <si>
    <t>F. Lopatin</t>
  </si>
  <si>
    <t>F. Markosch</t>
  </si>
  <si>
    <t>F. Paul Keller</t>
  </si>
  <si>
    <t>F. Roberti</t>
  </si>
  <si>
    <t>F. Wiede</t>
  </si>
  <si>
    <t>Fannina W. Halle</t>
  </si>
  <si>
    <t>Fedor Liubow</t>
  </si>
  <si>
    <t>Fedor Panferow</t>
  </si>
  <si>
    <t>Fedor Sologub</t>
  </si>
  <si>
    <t>Fedor Stepun</t>
  </si>
  <si>
    <t>Felice Natale</t>
  </si>
  <si>
    <t>Felix Aaron Theilhaber</t>
  </si>
  <si>
    <t>Felix Abraham</t>
  </si>
  <si>
    <t>Felix Adler</t>
  </si>
  <si>
    <t>Felix Boehm</t>
  </si>
  <si>
    <t>Felix Burger</t>
  </si>
  <si>
    <t>Felix Doermann</t>
  </si>
  <si>
    <t>Felix Fechenbach</t>
  </si>
  <si>
    <t>Felix Guenther</t>
  </si>
  <si>
    <t>Felix Halle</t>
  </si>
  <si>
    <t>Felix Kon</t>
  </si>
  <si>
    <t>Felix Leopold Wangen</t>
  </si>
  <si>
    <t>Felix Moeschlin</t>
  </si>
  <si>
    <t>Felix Pinner</t>
  </si>
  <si>
    <t>Felix Salten</t>
  </si>
  <si>
    <t>Felix Scherret</t>
  </si>
  <si>
    <t>Felix Schloemp</t>
  </si>
  <si>
    <t>Felix Sernau</t>
  </si>
  <si>
    <t>Felix Weingartner</t>
  </si>
  <si>
    <t>Felix Weltsch</t>
  </si>
  <si>
    <t>Feoktist A. Beresowskij</t>
  </si>
  <si>
    <t>Ferdinand Bornemann</t>
  </si>
  <si>
    <t>Ferdinand Brockes</t>
  </si>
  <si>
    <t>Ferdinand Buomberger</t>
  </si>
  <si>
    <t>Ferdinand Domela Nieuwenhuis</t>
  </si>
  <si>
    <t>Ferdinand Frh. von Reitzenstein</t>
  </si>
  <si>
    <t>Ferdinand Knoll</t>
  </si>
  <si>
    <t>Ferdinand Kugler</t>
  </si>
  <si>
    <t>Ferdinand Lassalle</t>
  </si>
  <si>
    <t>Ferdinand Le Bourgeois</t>
  </si>
  <si>
    <t>Ferdinand Lion</t>
  </si>
  <si>
    <t>Ferdinand Lundberg</t>
  </si>
  <si>
    <t>Ferdinand Rodenstein</t>
  </si>
  <si>
    <t>Ferdinand Steingiesser</t>
  </si>
  <si>
    <t>Fernand Aubier</t>
  </si>
  <si>
    <t>Fidelis Guenther</t>
  </si>
  <si>
    <t>Fina Mot</t>
  </si>
  <si>
    <t>Fjodor Gladkow</t>
  </si>
  <si>
    <t>Fl. J. P. Peeters</t>
  </si>
  <si>
    <t>Florentine Gebhardt</t>
  </si>
  <si>
    <t>Floyd Gibbons</t>
  </si>
  <si>
    <t>Fortuné Paillot</t>
  </si>
  <si>
    <t>Frances Merrill</t>
  </si>
  <si>
    <t>Francesco Nitti</t>
  </si>
  <si>
    <t>Francis André</t>
  </si>
  <si>
    <t>Francisco Ferrer-Guardia</t>
  </si>
  <si>
    <t>Francois de Tessan</t>
  </si>
  <si>
    <t>François Perroux</t>
  </si>
  <si>
    <t>Frank Harris</t>
  </si>
  <si>
    <t>Frank Herbert Simonds</t>
  </si>
  <si>
    <t>Frank Pitcairn</t>
  </si>
  <si>
    <t>Frank Thiess</t>
  </si>
  <si>
    <t>Frankenberg</t>
  </si>
  <si>
    <t>Franklin D. Roosevelt</t>
  </si>
  <si>
    <t>Frantz</t>
  </si>
  <si>
    <t>Franz Barwich</t>
  </si>
  <si>
    <t>Franz Blei</t>
  </si>
  <si>
    <t>Franz C. Fetzer</t>
  </si>
  <si>
    <t>Franz Carl Endres</t>
  </si>
  <si>
    <t>Franz Ehregott Hauptvogel</t>
  </si>
  <si>
    <t>Franz Elmauer</t>
  </si>
  <si>
    <t>Franz Eugster</t>
  </si>
  <si>
    <t>Franz Eulenburg</t>
  </si>
  <si>
    <t>Franz Glienke</t>
  </si>
  <si>
    <t>Franz Griese</t>
  </si>
  <si>
    <t>Franz Gutmann</t>
  </si>
  <si>
    <t>Franz Heinrich Achermann</t>
  </si>
  <si>
    <t>Franz Hochstetter</t>
  </si>
  <si>
    <t>Franz Johannes Weinreich</t>
  </si>
  <si>
    <t>Franz Jung</t>
  </si>
  <si>
    <t>Franz Kafka</t>
  </si>
  <si>
    <t>Franz Karl Weiskopf</t>
  </si>
  <si>
    <t>Franz Kluehs</t>
  </si>
  <si>
    <t>Franz Knieper</t>
  </si>
  <si>
    <t>Franz Kobler</t>
  </si>
  <si>
    <t>Franz Koermendi</t>
  </si>
  <si>
    <t>Franz Krotsch</t>
  </si>
  <si>
    <t>Franz Krueger</t>
  </si>
  <si>
    <t>Franz Lipp</t>
  </si>
  <si>
    <t>Franz Maria Feldhaus</t>
  </si>
  <si>
    <t>Franz Mariaux</t>
  </si>
  <si>
    <t>Franz Masereel</t>
  </si>
  <si>
    <t>Franz Mehring</t>
  </si>
  <si>
    <t>Franz Metzler</t>
  </si>
  <si>
    <t>Franz Mueller-Lyer</t>
  </si>
  <si>
    <t>Franz Odermatt</t>
  </si>
  <si>
    <t>Franz Oppenheimer</t>
  </si>
  <si>
    <t>Franz Pfemfert</t>
  </si>
  <si>
    <t>Franz Ritter Weihs-Tihanyi von Mainprugg</t>
  </si>
  <si>
    <t>Franz Roberts</t>
  </si>
  <si>
    <t>Franz Robl</t>
  </si>
  <si>
    <t>Franz Roh</t>
  </si>
  <si>
    <t>Franz Rohleder</t>
  </si>
  <si>
    <t>Franz Rothenfelder</t>
  </si>
  <si>
    <t>Franz Ruesche</t>
  </si>
  <si>
    <t>Franz Saettler</t>
  </si>
  <si>
    <t>Franz Scharcherl</t>
  </si>
  <si>
    <t>Franz Scheda</t>
  </si>
  <si>
    <t>Franz Schulz</t>
  </si>
  <si>
    <t>Franz Schuster</t>
  </si>
  <si>
    <t>Franz Schweyer</t>
  </si>
  <si>
    <t>Franz Scott</t>
  </si>
  <si>
    <t>Franz Siefken</t>
  </si>
  <si>
    <t>Franz Spielhagen</t>
  </si>
  <si>
    <t>Franz Theodor Csokor</t>
  </si>
  <si>
    <t>Franz Trubert</t>
  </si>
  <si>
    <t>Franz Weiller</t>
  </si>
  <si>
    <t>Franz Weissin</t>
  </si>
  <si>
    <t>Franz Werfel</t>
  </si>
  <si>
    <t>Franz Wisnewski</t>
  </si>
  <si>
    <t>Franz Xaver Kiefl</t>
  </si>
  <si>
    <t>Franz Xaver Unterlechner</t>
  </si>
  <si>
    <t>Franz Zach</t>
  </si>
  <si>
    <t>Franziska von Gaertner</t>
  </si>
  <si>
    <t>Frateco</t>
  </si>
  <si>
    <t>Fred D. Pasley</t>
  </si>
  <si>
    <t>Fred Gildhorn</t>
  </si>
  <si>
    <t>Fred Haller</t>
  </si>
  <si>
    <t>Fred Heller</t>
  </si>
  <si>
    <t>Fred Hildenbrandt</t>
  </si>
  <si>
    <t>Fred Schmid</t>
  </si>
  <si>
    <t>Frédéric Boutet</t>
  </si>
  <si>
    <t>Frederick Alexander</t>
  </si>
  <si>
    <t>Frederick Elwyn Jones</t>
  </si>
  <si>
    <t>Frederick L. Schuman</t>
  </si>
  <si>
    <t>Frida Hummel</t>
  </si>
  <si>
    <t>Frida Rubiner</t>
  </si>
  <si>
    <t>Frido Lindemann</t>
  </si>
  <si>
    <t>Frieda Mehler</t>
  </si>
  <si>
    <t>Friedo Lampe</t>
  </si>
  <si>
    <t>Friedrich Adler</t>
  </si>
  <si>
    <t>Friedrich Adolf Voigt</t>
  </si>
  <si>
    <t>Friedrich Albert Lange</t>
  </si>
  <si>
    <t>Friedrich Bauermeister</t>
  </si>
  <si>
    <t>Friedrich Berg</t>
  </si>
  <si>
    <t>Friedrich Beyer</t>
  </si>
  <si>
    <t>Friedrich Delekat</t>
  </si>
  <si>
    <t>Friedrich Dessauer</t>
  </si>
  <si>
    <t>Friedrich Ebert</t>
  </si>
  <si>
    <t>Friedrich Eduard Oberth</t>
  </si>
  <si>
    <t>Friedrich Engels</t>
  </si>
  <si>
    <t>Friedrich Ernst</t>
  </si>
  <si>
    <t>Friedrich Franz Unruh</t>
  </si>
  <si>
    <t>Friedrich Geissler</t>
  </si>
  <si>
    <t>Friedrich Glauser</t>
  </si>
  <si>
    <t>Friedrich Glombowski</t>
  </si>
  <si>
    <t>Friedrich Hertz</t>
  </si>
  <si>
    <t>Friedrich Hey</t>
  </si>
  <si>
    <t>Friedrich Joachim Klaehn</t>
  </si>
  <si>
    <t>Friedrich Karl Boesser</t>
  </si>
  <si>
    <t>Friedrich Klingler</t>
  </si>
  <si>
    <t>Friedrich Lehner</t>
  </si>
  <si>
    <t>Friedrich M. Minck</t>
  </si>
  <si>
    <t>Friedrich Marby</t>
  </si>
  <si>
    <t>Friedrich Mehringer</t>
  </si>
  <si>
    <t>Friedrich Merkenschlager</t>
  </si>
  <si>
    <t>Friedrich Michael</t>
  </si>
  <si>
    <t>Friedrich Monka</t>
  </si>
  <si>
    <t>Friedrich Most</t>
  </si>
  <si>
    <t>Friedrich Muckermann</t>
  </si>
  <si>
    <t>Friedrich Muckle</t>
  </si>
  <si>
    <t>Friedrich Oberschilp</t>
  </si>
  <si>
    <t>Friedrich Oppenheimer</t>
  </si>
  <si>
    <t>Friedrich Payer</t>
  </si>
  <si>
    <t>Friedrich Pollock</t>
  </si>
  <si>
    <t>Friedrich Radszuweit</t>
  </si>
  <si>
    <t>Friedrich Richter</t>
  </si>
  <si>
    <t>Friedrich Ritter von Lama</t>
  </si>
  <si>
    <t>Friedrich Robert</t>
  </si>
  <si>
    <t>Friedrich Salomo Krauss</t>
  </si>
  <si>
    <t>Friedrich Schick</t>
  </si>
  <si>
    <t>Friedrich Schluenz</t>
  </si>
  <si>
    <t>Friedrich Schuh</t>
  </si>
  <si>
    <t>Friedrich Seibert</t>
  </si>
  <si>
    <t>Friedrich Sieburg</t>
  </si>
  <si>
    <t>Friedrich Stampfer</t>
  </si>
  <si>
    <t>Friedrich Torberg</t>
  </si>
  <si>
    <t>Friedrich v. Oppeln-Bronikowski</t>
  </si>
  <si>
    <t>Friedrich von Hellwald</t>
  </si>
  <si>
    <t>Friedrich Weiss</t>
  </si>
  <si>
    <t>Friedrich Wendel</t>
  </si>
  <si>
    <t>Friedrich Wilhelm Foerster</t>
  </si>
  <si>
    <t>Friedrich Wilhelm Heinz</t>
  </si>
  <si>
    <t>Friedrich Wolf</t>
  </si>
  <si>
    <t>Friedrich Wolfgang Adler</t>
  </si>
  <si>
    <t>Friedrich Zoepfl</t>
  </si>
  <si>
    <t>Frits Kuiper</t>
  </si>
  <si>
    <t>Fritz   Bruegel</t>
  </si>
  <si>
    <t>Fritz Anton Walter</t>
  </si>
  <si>
    <t>Fritz Backhaus</t>
  </si>
  <si>
    <t>Fritz Beyes</t>
  </si>
  <si>
    <t>Fritz Binde</t>
  </si>
  <si>
    <t>Fritz Bodinus</t>
  </si>
  <si>
    <t>Fritz Bruegel</t>
  </si>
  <si>
    <t>Fritz Brupbacher</t>
  </si>
  <si>
    <t>Fritz Deubner</t>
  </si>
  <si>
    <t>Fritz Dupré</t>
  </si>
  <si>
    <t>Fritz Endres</t>
  </si>
  <si>
    <t>Fritz Ernst Bettauer</t>
  </si>
  <si>
    <t>Fritz Erpenbeck</t>
  </si>
  <si>
    <t>Fritz Foregger</t>
  </si>
  <si>
    <t>Fritz Giese</t>
  </si>
  <si>
    <t>Fritz Gitta</t>
  </si>
  <si>
    <t>Fritz Guenther</t>
  </si>
  <si>
    <t>Fritz Gurlitt</t>
  </si>
  <si>
    <t>Fritz Heckert</t>
  </si>
  <si>
    <t>Fritz Hermann Glaeser</t>
  </si>
  <si>
    <t>Fritz Heymann</t>
  </si>
  <si>
    <t>Fritz Jellinek</t>
  </si>
  <si>
    <t>Fritz Kahn</t>
  </si>
  <si>
    <t>Fritz Karsen</t>
  </si>
  <si>
    <t>Fritz Klein</t>
  </si>
  <si>
    <t>Fritz Klose</t>
  </si>
  <si>
    <t>Fritz Kreisler</t>
  </si>
  <si>
    <t>Fritz Kuenkel</t>
  </si>
  <si>
    <t>Fritz Lieb</t>
  </si>
  <si>
    <t>Fritz Miroslav Feller</t>
  </si>
  <si>
    <t>Fritz Mohrstein-Marx</t>
  </si>
  <si>
    <t>Fritz Naphtali</t>
  </si>
  <si>
    <t>Fritz Oerter</t>
  </si>
  <si>
    <t>Fritz Otto Busch</t>
  </si>
  <si>
    <t>Fritz Rager</t>
  </si>
  <si>
    <t>Fritz Riebold</t>
  </si>
  <si>
    <t>Fritz Rosenfeld</t>
  </si>
  <si>
    <t>Fritz Schotthoefer</t>
  </si>
  <si>
    <t>Fritz Slang</t>
  </si>
  <si>
    <t>Fritz Sternberg</t>
  </si>
  <si>
    <t>Fritz T. H. Tetens</t>
  </si>
  <si>
    <t>Fritz Taenzler</t>
  </si>
  <si>
    <t>Fritz von Leutersdorff</t>
  </si>
  <si>
    <t>Fritz von Unruh</t>
  </si>
  <si>
    <t>Fritz Vorspel</t>
  </si>
  <si>
    <t>Fritz Walter Nielsen</t>
  </si>
  <si>
    <t>Fritz Wecker</t>
  </si>
  <si>
    <t>Fritz Wenzel</t>
  </si>
  <si>
    <t>Fritz Wildung</t>
  </si>
  <si>
    <t>Fritz Wittels</t>
  </si>
  <si>
    <t>Fritz Zielesch</t>
  </si>
  <si>
    <t>Fünfzehn Schritte</t>
  </si>
  <si>
    <t>G. Antonov</t>
  </si>
  <si>
    <t>G. Contreras</t>
  </si>
  <si>
    <t>G. D. Weinberg</t>
  </si>
  <si>
    <t>G. F. Grinko</t>
  </si>
  <si>
    <t>G. Friedrich</t>
  </si>
  <si>
    <t>G. H. Teklenburg</t>
  </si>
  <si>
    <t>G. L. Pantelejew</t>
  </si>
  <si>
    <t>G. Ryklin</t>
  </si>
  <si>
    <t>G. V. Tschitscherin</t>
  </si>
  <si>
    <t>Gabriel Markos</t>
  </si>
  <si>
    <t>Gabryela Zapolska</t>
  </si>
  <si>
    <t>Gaston Moch</t>
  </si>
  <si>
    <t>Gaston Renée</t>
  </si>
  <si>
    <t>Geneviéve Tabouis</t>
  </si>
  <si>
    <t>Gennadij Fisch</t>
  </si>
  <si>
    <t>Geoffrey Trease</t>
  </si>
  <si>
    <t>Georg Adler</t>
  </si>
  <si>
    <t>Georg Ahlemann</t>
  </si>
  <si>
    <t>Georg Bernhard</t>
  </si>
  <si>
    <t>Georg Beyer</t>
  </si>
  <si>
    <t>Georg Bonne</t>
  </si>
  <si>
    <t>Georg Born</t>
  </si>
  <si>
    <t>Georg Buchner</t>
  </si>
  <si>
    <t>Georg Damelang</t>
  </si>
  <si>
    <t>Georg Decker</t>
  </si>
  <si>
    <t>Georg E. Sokolsky</t>
  </si>
  <si>
    <t>Georg Engel</t>
  </si>
  <si>
    <t>Georg Engelbert Graf</t>
  </si>
  <si>
    <t>Georg Fink</t>
  </si>
  <si>
    <t>Georg Forster</t>
  </si>
  <si>
    <t>Georg Friedrich Nicolai</t>
  </si>
  <si>
    <t>Georg Fuchs</t>
  </si>
  <si>
    <t>Georg Gaertner</t>
  </si>
  <si>
    <t>Georg Glaser</t>
  </si>
  <si>
    <t>Georg Groddeck</t>
  </si>
  <si>
    <t>Georg Hermann</t>
  </si>
  <si>
    <t>Georg Hirschfeld</t>
  </si>
  <si>
    <t>Georg Jessel</t>
  </si>
  <si>
    <t>Georg Kaiser</t>
  </si>
  <si>
    <t>Georg Kiser</t>
  </si>
  <si>
    <t>Georg Klaren</t>
  </si>
  <si>
    <t>Georg Lammers</t>
  </si>
  <si>
    <t>Georg Langer</t>
  </si>
  <si>
    <t>Georg Lichey</t>
  </si>
  <si>
    <t>Georg Löwenstein</t>
  </si>
  <si>
    <t>Georg Lukacs</t>
  </si>
  <si>
    <t>Georg Manes</t>
  </si>
  <si>
    <t>Georg Mannheimer</t>
  </si>
  <si>
    <t>Georg Netzband</t>
  </si>
  <si>
    <t>Georg Niederlechner</t>
  </si>
  <si>
    <t>Georg Queri</t>
  </si>
  <si>
    <t>Georg Richter</t>
  </si>
  <si>
    <t>Georg Schumann</t>
  </si>
  <si>
    <t>Georg Sinowjew</t>
  </si>
  <si>
    <t>Georg Staegemann</t>
  </si>
  <si>
    <t>Georg Steklow</t>
  </si>
  <si>
    <t>Georg Sylvester Viereck</t>
  </si>
  <si>
    <t>Georg Tscharmann</t>
  </si>
  <si>
    <t>Georg V. Plechanow</t>
  </si>
  <si>
    <t>Georg Volkmann</t>
  </si>
  <si>
    <t>Georg W. Pijet</t>
  </si>
  <si>
    <t>Georg Walter</t>
  </si>
  <si>
    <t>Georg Wanke</t>
  </si>
  <si>
    <t>Georg Werner</t>
  </si>
  <si>
    <t>Georg Wieber</t>
  </si>
  <si>
    <t>Georg Wieser</t>
  </si>
  <si>
    <t>Georg Winger</t>
  </si>
  <si>
    <t>George Lansbury</t>
  </si>
  <si>
    <t>George Milburne</t>
  </si>
  <si>
    <t>George N. Shuster</t>
  </si>
  <si>
    <t>George Padmore</t>
  </si>
  <si>
    <t>George Soulié de Morant</t>
  </si>
  <si>
    <t>Georges Anquetil</t>
  </si>
  <si>
    <t>Georges Blondel</t>
  </si>
  <si>
    <t>Georges Duhamel</t>
  </si>
  <si>
    <t>Georges Yvetot</t>
  </si>
  <si>
    <t>Georgi Dimitroff</t>
  </si>
  <si>
    <t>Georgij Schilin</t>
  </si>
  <si>
    <t>Georgij Zyperowitsch</t>
  </si>
  <si>
    <t>Georgine Gerhard</t>
  </si>
  <si>
    <t>Gerald B. Winrod</t>
  </si>
  <si>
    <t>Gerda Krause</t>
  </si>
  <si>
    <t>Gerhard F. Wehle</t>
  </si>
  <si>
    <t>Gerhard Hellwig</t>
  </si>
  <si>
    <t>Gerhard Kehnscherper</t>
  </si>
  <si>
    <t>Gerhard Kessler</t>
  </si>
  <si>
    <t>Gerhard Schacher</t>
  </si>
  <si>
    <t>Gerhard Scheicher</t>
  </si>
  <si>
    <t>Gerhard Schultze-Pfaelzer</t>
  </si>
  <si>
    <t>Gerhard von Leyst</t>
  </si>
  <si>
    <t>Gerhart Pohl</t>
  </si>
  <si>
    <t>Gerhart Seger</t>
  </si>
  <si>
    <t>Germanicus</t>
  </si>
  <si>
    <t>Gert H. Theunissen</t>
  </si>
  <si>
    <t>Gertrud Baeumer</t>
  </si>
  <si>
    <t>Gertrud Diamant</t>
  </si>
  <si>
    <t>Gertrud Hermes</t>
  </si>
  <si>
    <t>Gertrud Prellwitz</t>
  </si>
  <si>
    <t>Gertrud Woker</t>
  </si>
  <si>
    <t>GGL Alexander</t>
  </si>
  <si>
    <t>Gilbert Murray</t>
  </si>
  <si>
    <t>Gina Kaus</t>
  </si>
  <si>
    <t>Gino Forst von Moellwitz</t>
  </si>
  <si>
    <t>Giovanni Germanetto</t>
  </si>
  <si>
    <t>Giselher Mumm</t>
  </si>
  <si>
    <t>Giuseppe Antonio Borgese</t>
  </si>
  <si>
    <t>Glaukos</t>
  </si>
  <si>
    <t>Gonzague de Reynold</t>
  </si>
  <si>
    <t>Gottfried Salomon</t>
  </si>
  <si>
    <t>Gotthard Jedlicka</t>
  </si>
  <si>
    <t>Götz Eisenhart</t>
  </si>
  <si>
    <t>Graham Heath</t>
  </si>
  <si>
    <t>Gregor Bienstock</t>
  </si>
  <si>
    <t>Gregor Jarcho</t>
  </si>
  <si>
    <t>Gregory A. Agabekov</t>
  </si>
  <si>
    <t>Grete von Urbanitzky</t>
  </si>
  <si>
    <t>Grete Weiskopf</t>
  </si>
  <si>
    <t>Grigory Bessedowsky</t>
  </si>
  <si>
    <t>Guenther Birkenfeld</t>
  </si>
  <si>
    <t>Guido Kreutzer</t>
  </si>
  <si>
    <t>Guido von Hochstaetten</t>
  </si>
  <si>
    <t>Guiseppe Salvioli</t>
  </si>
  <si>
    <t>Gunar Conrad Stephan</t>
  </si>
  <si>
    <t>Günter Weisenborn</t>
  </si>
  <si>
    <t>Günther Dehn</t>
  </si>
  <si>
    <t>Günther Eten</t>
  </si>
  <si>
    <t>Günther Hopffe</t>
  </si>
  <si>
    <t>Günther Reimann</t>
  </si>
  <si>
    <t>Gustav Adolf</t>
  </si>
  <si>
    <t>Gustav Adolf Gedat</t>
  </si>
  <si>
    <t>Gustav Adolf Ilg</t>
  </si>
  <si>
    <t>Gustav Adolf Zimmer</t>
  </si>
  <si>
    <t>Gustav Eckstein</t>
  </si>
  <si>
    <t>Gustav Hans Graber</t>
  </si>
  <si>
    <t>Gustav Heise</t>
  </si>
  <si>
    <t>Gustav Hoeft</t>
  </si>
  <si>
    <t>Gustav Jaeckh</t>
  </si>
  <si>
    <t>Gustav Landauer</t>
  </si>
  <si>
    <t>Gustav Mayer</t>
  </si>
  <si>
    <t>Gustav Meyrink</t>
  </si>
  <si>
    <t>Gustav Morcinek</t>
  </si>
  <si>
    <t>Gustav Mueller</t>
  </si>
  <si>
    <t>Gustav Noske</t>
  </si>
  <si>
    <t>Gustav Pollatscheck</t>
  </si>
  <si>
    <t>Gustav Radbruch</t>
  </si>
  <si>
    <t>Gustav Rasch</t>
  </si>
  <si>
    <t>Gustav Regler</t>
  </si>
  <si>
    <t>Gustav Reitmann</t>
  </si>
  <si>
    <t>Gustav Slekow</t>
  </si>
  <si>
    <t>Gustav Sobottka</t>
  </si>
  <si>
    <t>Gustav Steinhauer</t>
  </si>
  <si>
    <t>Gustav Struve</t>
  </si>
  <si>
    <t>Gustav von Scanzoni</t>
  </si>
  <si>
    <t>Gustav von Wangenheim</t>
  </si>
  <si>
    <t>Gustav Winter</t>
  </si>
  <si>
    <t>H.  Ritter</t>
  </si>
  <si>
    <t>H. Cawil</t>
  </si>
  <si>
    <t>H. Couillard</t>
  </si>
  <si>
    <t>H. Gerversman</t>
  </si>
  <si>
    <t>H. Gruenwald</t>
  </si>
  <si>
    <t>H. J. Ken</t>
  </si>
  <si>
    <t>H. Jerabek</t>
  </si>
  <si>
    <t>H. Lauer</t>
  </si>
  <si>
    <t>H. Nagler</t>
  </si>
  <si>
    <t>H. Paul</t>
  </si>
  <si>
    <t>H. Weber</t>
  </si>
  <si>
    <t>h. Weber u. C. Wel</t>
  </si>
  <si>
    <t>H. Wild</t>
  </si>
  <si>
    <t>Hagar Olsson</t>
  </si>
  <si>
    <t>Hain Paul</t>
  </si>
  <si>
    <t>Haller von Ziegesar</t>
  </si>
  <si>
    <t>Hamilton Fish Armstrong</t>
  </si>
  <si>
    <t>Hanna Fischer</t>
  </si>
  <si>
    <t>Hanna Ulbrich</t>
  </si>
  <si>
    <t>Hannah Krautheim</t>
  </si>
  <si>
    <t>Hanns Gobsch</t>
  </si>
  <si>
    <t>Hanns Heinz Ewers</t>
  </si>
  <si>
    <t>Hanns Sagsmann</t>
  </si>
  <si>
    <t>Hans Baecker</t>
  </si>
  <si>
    <t>Hans Baldur</t>
  </si>
  <si>
    <t>Hans Balke</t>
  </si>
  <si>
    <t>Hans Beckers</t>
  </si>
  <si>
    <t>Hans Beimler</t>
  </si>
  <si>
    <t>Hans Berg</t>
  </si>
  <si>
    <t>Hans Biefang</t>
  </si>
  <si>
    <t>Hans Blueher</t>
  </si>
  <si>
    <t>Hans Bongardt</t>
  </si>
  <si>
    <t>Hans Brennerburg</t>
  </si>
  <si>
    <t>Hans Brückner</t>
  </si>
  <si>
    <t>Hans Bruneck</t>
  </si>
  <si>
    <t>Hans Burger</t>
  </si>
  <si>
    <t>Hans Chlumberg</t>
  </si>
  <si>
    <t>Hans Christiansen</t>
  </si>
  <si>
    <t>Hans Ehrenberg</t>
  </si>
  <si>
    <t>Hans Eisenstecken</t>
  </si>
  <si>
    <t>Hans Engler</t>
  </si>
  <si>
    <t>Hans Espe</t>
  </si>
  <si>
    <t>Hans Feigl</t>
  </si>
  <si>
    <t>Hans Felix Zeck</t>
  </si>
  <si>
    <t>Hans Fingeller</t>
  </si>
  <si>
    <t>Hans Fuelster</t>
  </si>
  <si>
    <t>Hans Georg Burghardt</t>
  </si>
  <si>
    <t>Hans Gerstmayer</t>
  </si>
  <si>
    <t>Hans Goebel</t>
  </si>
  <si>
    <t>Hans Griese</t>
  </si>
  <si>
    <t>Hans Guenther</t>
  </si>
  <si>
    <t>Hans Habe</t>
  </si>
  <si>
    <t>Hans Hackmack</t>
  </si>
  <si>
    <t>Hans Haserodt</t>
  </si>
  <si>
    <t>Hans Hellbardt</t>
  </si>
  <si>
    <t>Hans Hermann</t>
  </si>
  <si>
    <t>Hans Huebner</t>
  </si>
  <si>
    <t>Hans Huss</t>
  </si>
  <si>
    <t>Hans Jakob Gerster</t>
  </si>
  <si>
    <t>Hans Jürgen Gadow</t>
  </si>
  <si>
    <t>Hans Kilian</t>
  </si>
  <si>
    <t>Hans Kirchsteiger</t>
  </si>
  <si>
    <t>Hans Klemm</t>
  </si>
  <si>
    <t>Hans Kohn</t>
  </si>
  <si>
    <t>Hans Koren</t>
  </si>
  <si>
    <t>Hans Kurth</t>
  </si>
  <si>
    <t>Hans Lawrenz</t>
  </si>
  <si>
    <t>Hans Leuss</t>
  </si>
  <si>
    <t>Hans Lorbeer</t>
  </si>
  <si>
    <t>Hans Lungwitz</t>
  </si>
  <si>
    <t>Hans Marchwitza</t>
  </si>
  <si>
    <t>Hans Maurer</t>
  </si>
  <si>
    <t>Hans Meiser</t>
  </si>
  <si>
    <t>Hans Mend</t>
  </si>
  <si>
    <t>Hans Mitteweider</t>
  </si>
  <si>
    <t>Hans Muehle</t>
  </si>
  <si>
    <t>Hans Muehlestein</t>
  </si>
  <si>
    <t>Hans Natonek</t>
  </si>
  <si>
    <t>Hans Nawiasky</t>
  </si>
  <si>
    <t>Hans Ostwald</t>
  </si>
  <si>
    <t>Hans Otto Henel</t>
  </si>
  <si>
    <t>Hans Prehn von Dewitz</t>
  </si>
  <si>
    <t>Hans Rau</t>
  </si>
  <si>
    <t>Hans Reimann</t>
  </si>
  <si>
    <t>Hans Reinhard</t>
  </si>
  <si>
    <t>Hans Reinsch</t>
  </si>
  <si>
    <t>Hans Reupke</t>
  </si>
  <si>
    <t>Hans Riedel</t>
  </si>
  <si>
    <t>Hans Ritter</t>
  </si>
  <si>
    <t>Hans Rohmer</t>
  </si>
  <si>
    <t>Hans Rost</t>
  </si>
  <si>
    <t>Hans Ruin</t>
  </si>
  <si>
    <t>Hans Rutz</t>
  </si>
  <si>
    <t>Hans Sahl</t>
  </si>
  <si>
    <t>Hans Schmidt</t>
  </si>
  <si>
    <t>Hans Schwarz</t>
  </si>
  <si>
    <t>Hans Seligo</t>
  </si>
  <si>
    <t>Hans Serson</t>
  </si>
  <si>
    <t>Hans Siemsen</t>
  </si>
  <si>
    <t>Hans Sochaczewer</t>
  </si>
  <si>
    <t>Hans Spahn</t>
  </si>
  <si>
    <t>Hans Thierbach</t>
  </si>
  <si>
    <t>Hans Tischert</t>
  </si>
  <si>
    <t>Hans v. Hammerstein</t>
  </si>
  <si>
    <t>Hans Voelkl</t>
  </si>
  <si>
    <t>Hans von Hoffensthal</t>
  </si>
  <si>
    <t>Hans von Kahlenberg</t>
  </si>
  <si>
    <t>Hans von Possendorf</t>
  </si>
  <si>
    <t>Hans von Wedderkop</t>
  </si>
  <si>
    <t>Hans von Wyl</t>
  </si>
  <si>
    <t>Hans Wagner</t>
  </si>
  <si>
    <t>Hans Wehberg</t>
  </si>
  <si>
    <t>Hans Weinberg</t>
  </si>
  <si>
    <t>Hans Wernicke</t>
  </si>
  <si>
    <t>Hans Wilhelm Pinkow</t>
  </si>
  <si>
    <t>Hans Wilhelm Stein</t>
  </si>
  <si>
    <t>Hans Wolfgang Behm</t>
  </si>
  <si>
    <t>Hans Zulliger</t>
  </si>
  <si>
    <t>Hans Zurlinden</t>
  </si>
  <si>
    <t>Hans-Erich Kaminsky</t>
  </si>
  <si>
    <t>Hans-Erich Priester</t>
  </si>
  <si>
    <t>Harro Schulze-Boysen</t>
  </si>
  <si>
    <t>Harry Domela</t>
  </si>
  <si>
    <t>Harry Graf Kessler</t>
  </si>
  <si>
    <t>Harry Holden</t>
  </si>
  <si>
    <t>Harry Schmidt</t>
  </si>
  <si>
    <t>Harry Winfield Bondegger</t>
  </si>
  <si>
    <t>Hartvig Frisch</t>
  </si>
  <si>
    <t>Harys</t>
  </si>
  <si>
    <t>Havelock Ellis</t>
  </si>
  <si>
    <t>Hector Bolitho</t>
  </si>
  <si>
    <t>Hedda Zinner</t>
  </si>
  <si>
    <t>Hedwig Hagemann-Boese</t>
  </si>
  <si>
    <t>Hedwig S. Milde</t>
  </si>
  <si>
    <t>Heiner Lotze</t>
  </si>
  <si>
    <t>Heinrich Banniza von Bazan</t>
  </si>
  <si>
    <t>Heinrich Bernhard Fischer</t>
  </si>
  <si>
    <t>Heinrich Binder</t>
  </si>
  <si>
    <t>Heinrich Brandt</t>
  </si>
  <si>
    <t>Heinrich Coudenhove-Kalergi</t>
  </si>
  <si>
    <t>Heinrich Cunow</t>
  </si>
  <si>
    <t>Heinrich Dehmel</t>
  </si>
  <si>
    <t>Heinrich Eduard Jacob</t>
  </si>
  <si>
    <t>Heinrich Ernst Kromer</t>
  </si>
  <si>
    <t>Heinrich Faerber</t>
  </si>
  <si>
    <t>Heinrich Farwig</t>
  </si>
  <si>
    <t>Heinrich Feiten</t>
  </si>
  <si>
    <t>Heinrich Finkelstein</t>
  </si>
  <si>
    <t>Heinrich Georg Dikreiter</t>
  </si>
  <si>
    <t>Heinrich Goettler</t>
  </si>
  <si>
    <t>Heinrich Grasshoff</t>
  </si>
  <si>
    <t>Heinrich Hanselmann</t>
  </si>
  <si>
    <t>Heinrich Heine</t>
  </si>
  <si>
    <t>Heinrich Hoessli</t>
  </si>
  <si>
    <t>Heinrich Holek</t>
  </si>
  <si>
    <t>Heinrich Kley</t>
  </si>
  <si>
    <t>Heinrich Koerber</t>
  </si>
  <si>
    <t>Heinrich Lang</t>
  </si>
  <si>
    <t>Heinrich Laufenberg</t>
  </si>
  <si>
    <t>Heinrich Leuthold</t>
  </si>
  <si>
    <t>Heinrich Linde</t>
  </si>
  <si>
    <t>Heinrich Lux</t>
  </si>
  <si>
    <t>Heinrich Mann</t>
  </si>
  <si>
    <t>Heinrich Marx</t>
  </si>
  <si>
    <t>Heinrich Nelson</t>
  </si>
  <si>
    <t>Heinrich Offergeld</t>
  </si>
  <si>
    <t>Heinrich Pudor</t>
  </si>
  <si>
    <t>Heinrich Regius</t>
  </si>
  <si>
    <t>Heinrich Schmidt</t>
  </si>
  <si>
    <t>Heinrich Schmitt</t>
  </si>
  <si>
    <t>Heinrich Schulz</t>
  </si>
  <si>
    <t>Heinrich Soffner</t>
  </si>
  <si>
    <t>Heinrich Spaan</t>
  </si>
  <si>
    <t>Heinrich Stallmann</t>
  </si>
  <si>
    <t>Heinrich Stroebel</t>
  </si>
  <si>
    <t>Heinrich Strohm</t>
  </si>
  <si>
    <t>Heinrich Traenker</t>
  </si>
  <si>
    <t>Heinrich Vogel</t>
  </si>
  <si>
    <t>Heinrich Vogeler</t>
  </si>
  <si>
    <t>Heinrich Wandt</t>
  </si>
  <si>
    <t>Heinrich Werneke</t>
  </si>
  <si>
    <t>Heinrich Winfried</t>
  </si>
  <si>
    <t>Heinrich York-Steiner</t>
  </si>
  <si>
    <t>Heinrich Zille</t>
  </si>
  <si>
    <t>Heinz  Michaelis</t>
  </si>
  <si>
    <t>Heinz Alfred Byern</t>
  </si>
  <si>
    <t>Heinz Becker</t>
  </si>
  <si>
    <t>Heinz Braun</t>
  </si>
  <si>
    <t>Heinz Bruno Hart</t>
  </si>
  <si>
    <t>Heinz Eisgruber</t>
  </si>
  <si>
    <t>Heinz Faldi</t>
  </si>
  <si>
    <t>Heinz Jacoby</t>
  </si>
  <si>
    <t>Heinz Liepmann</t>
  </si>
  <si>
    <t>Heinz Lunau</t>
  </si>
  <si>
    <t>Heinz Mohr</t>
  </si>
  <si>
    <t>Heinz Neumann</t>
  </si>
  <si>
    <t>Heinz Nonveiller</t>
  </si>
  <si>
    <t>Heinz Pol</t>
  </si>
  <si>
    <t>Heinz Roscher</t>
  </si>
  <si>
    <t>Heinz Schmeidler</t>
  </si>
  <si>
    <t>Heinz Schmid</t>
  </si>
  <si>
    <t>Heinz Stroh</t>
  </si>
  <si>
    <t>Heinz Tovote</t>
  </si>
  <si>
    <t>Heinz von Perckhammer</t>
  </si>
  <si>
    <t>Heinz Wertner</t>
  </si>
  <si>
    <t>Heinz Wielek</t>
  </si>
  <si>
    <t>Heinz Zikel</t>
  </si>
  <si>
    <t>Heinz Zucker</t>
  </si>
  <si>
    <t>Helen Keller</t>
  </si>
  <si>
    <t>Helen Zenna Smith</t>
  </si>
  <si>
    <t>Helena  Boguszewska</t>
  </si>
  <si>
    <t>Helene Beyer</t>
  </si>
  <si>
    <t>Helene Deutsch</t>
  </si>
  <si>
    <t>Helene Eiert</t>
  </si>
  <si>
    <t>Helene Iswolski</t>
  </si>
  <si>
    <t>Helene Jahn</t>
  </si>
  <si>
    <t>Helene Rothhart</t>
  </si>
  <si>
    <t>Helene Simon</t>
  </si>
  <si>
    <t>Helene Stoecker</t>
  </si>
  <si>
    <t>Helene von Watter</t>
  </si>
  <si>
    <t>Hellmut Draws-Tychsen</t>
  </si>
  <si>
    <t>Hellmut von Gerlach</t>
  </si>
  <si>
    <t>Hellmut von Schweinitz</t>
  </si>
  <si>
    <t>Hellmuth Falkenfeld</t>
  </si>
  <si>
    <t>Hellmuth Kaiser</t>
  </si>
  <si>
    <t>Helmut Groth</t>
  </si>
  <si>
    <t>Helmut Herzfeld</t>
  </si>
  <si>
    <t>Helmut Klotz</t>
  </si>
  <si>
    <t>Helmut Meisner</t>
  </si>
  <si>
    <t>Helmut Metzger</t>
  </si>
  <si>
    <t>Helmut Schinkel</t>
  </si>
  <si>
    <t>Helmut von Bracken</t>
  </si>
  <si>
    <t>Helmut Wagner</t>
  </si>
  <si>
    <t>Helmuth Roberts</t>
  </si>
  <si>
    <t>Hendrik De Leeuw</t>
  </si>
  <si>
    <t>Hendrik de Molder</t>
  </si>
  <si>
    <t>Henning Kehler</t>
  </si>
  <si>
    <t>Henny Schumacher</t>
  </si>
  <si>
    <t>Henri Barbusse</t>
  </si>
  <si>
    <t>Henri de Kerillis</t>
  </si>
  <si>
    <t>Henri Demont</t>
  </si>
  <si>
    <t>Henri Polles</t>
  </si>
  <si>
    <t>Henri Wallon</t>
  </si>
  <si>
    <t>Henriette Riemann</t>
  </si>
  <si>
    <t>Henriette Roland-Holst van der Schalk</t>
  </si>
  <si>
    <t>Henrik Wergeland</t>
  </si>
  <si>
    <t>Henry Cutler Wolfe</t>
  </si>
  <si>
    <t>Henry Wright</t>
  </si>
  <si>
    <t>Henryk Grossmann</t>
  </si>
  <si>
    <t>Herbert Blank</t>
  </si>
  <si>
    <t>Herbert Buchlohe</t>
  </si>
  <si>
    <t>Herbert Dewald</t>
  </si>
  <si>
    <t>Herbert Eulenberg</t>
  </si>
  <si>
    <t>Herbert Frank</t>
  </si>
  <si>
    <t>Herbert George Wells</t>
  </si>
  <si>
    <t>Herbert Gerwig</t>
  </si>
  <si>
    <t>Herbert Guenther</t>
  </si>
  <si>
    <t>Herbert Hentschel</t>
  </si>
  <si>
    <t>Herbert Hirschberg</t>
  </si>
  <si>
    <t>Herbert Ihering</t>
  </si>
  <si>
    <t>Herbert Lewandowski</t>
  </si>
  <si>
    <t>Herbert Reichstein</t>
  </si>
  <si>
    <t>Herbert Schneider</t>
  </si>
  <si>
    <t>Herbert Stahl</t>
  </si>
  <si>
    <t>Herbert von Sydow</t>
  </si>
  <si>
    <t>Herma Piesch</t>
  </si>
  <si>
    <t>Hermann Buddensieg</t>
  </si>
  <si>
    <t>Hermann Budzislawski</t>
  </si>
  <si>
    <t>Hermann Bueeler</t>
  </si>
  <si>
    <t>Hermann Bues</t>
  </si>
  <si>
    <t>Hermann Dannenberger</t>
  </si>
  <si>
    <t>Hermann Dicker</t>
  </si>
  <si>
    <t>Hermann Drechsler</t>
  </si>
  <si>
    <t>Hermann Duncker</t>
  </si>
  <si>
    <t>Hermann Fleischack</t>
  </si>
  <si>
    <t>Hermann Fleissner</t>
  </si>
  <si>
    <t>Hermann Gauch</t>
  </si>
  <si>
    <t>Hermann Gorter</t>
  </si>
  <si>
    <t>Hermann Greulich</t>
  </si>
  <si>
    <t>Hermann Grosse</t>
  </si>
  <si>
    <t>Hermann Haefker</t>
  </si>
  <si>
    <t>Hermann Heller</t>
  </si>
  <si>
    <t>Hermann Hiltbrunner</t>
  </si>
  <si>
    <t>Hermann Huels</t>
  </si>
  <si>
    <t>Hermann Käfer Kallus</t>
  </si>
  <si>
    <t>Hermann Kantorowicz</t>
  </si>
  <si>
    <t>Hermann Kesser</t>
  </si>
  <si>
    <t>Hermann Kesten</t>
  </si>
  <si>
    <t>Hermann Koestlin</t>
  </si>
  <si>
    <t>Hermann Kronach</t>
  </si>
  <si>
    <t>Hermann Kutter</t>
  </si>
  <si>
    <t>Hermann Muckermann</t>
  </si>
  <si>
    <t>Hermann Mueller-Franken</t>
  </si>
  <si>
    <t>Hermann Oesterwitz</t>
  </si>
  <si>
    <t>Hermann Pauli</t>
  </si>
  <si>
    <t>Hermann Pfatschbacher</t>
  </si>
  <si>
    <t>Hermann Rehwaldt</t>
  </si>
  <si>
    <t>Hermann Remmele</t>
  </si>
  <si>
    <t>Hermann Rohleder</t>
  </si>
  <si>
    <t>Hermann Rudolph</t>
  </si>
  <si>
    <t>Hermann Scharfenberg</t>
  </si>
  <si>
    <t>Hermann Schoeler</t>
  </si>
  <si>
    <t>Hermann Schuetzinger</t>
  </si>
  <si>
    <t>Hermann Schulte-Vaarting</t>
  </si>
  <si>
    <t>Hermann Sinsheimer</t>
  </si>
  <si>
    <t>Hermann Sondermann</t>
  </si>
  <si>
    <t>Hermann Steinhausen</t>
  </si>
  <si>
    <t>Hermann Trefzger</t>
  </si>
  <si>
    <t>Hermann Ulimann</t>
  </si>
  <si>
    <t>Hermann Ungar</t>
  </si>
  <si>
    <t>Hermann Walter Kaden</t>
  </si>
  <si>
    <t>Hermann Wanderscheck</t>
  </si>
  <si>
    <t>Hermann Weber</t>
  </si>
  <si>
    <t>Hermann Wendel</t>
  </si>
  <si>
    <t>Hermann Witte</t>
  </si>
  <si>
    <t>Hermann Wolf</t>
  </si>
  <si>
    <t>Hermarm Sinsheimer</t>
  </si>
  <si>
    <t>Hermine Hug-Hellmuth</t>
  </si>
  <si>
    <t>Hermynia Zur Muehlen</t>
  </si>
  <si>
    <t>Hernann Fernau</t>
  </si>
  <si>
    <t>Herta Riese</t>
  </si>
  <si>
    <t>Hertha Mueller</t>
  </si>
  <si>
    <t>Hertha Pauli</t>
  </si>
  <si>
    <t>Herwarth Walden</t>
  </si>
  <si>
    <t>Hilaire Belloc</t>
  </si>
  <si>
    <t>Hilde Schmidt-Heinze</t>
  </si>
  <si>
    <t>Hippolyte Prosper Olivier Lissagaray</t>
  </si>
  <si>
    <t>Hiram E. Butler</t>
  </si>
  <si>
    <t>Horst Gretzschel</t>
  </si>
  <si>
    <t>Horst Holstein</t>
  </si>
  <si>
    <t>Horst Ihle</t>
  </si>
  <si>
    <t>Hubert Ernst Gilbert</t>
  </si>
  <si>
    <t>Hubert Goebels</t>
  </si>
  <si>
    <t>Hubertus Prinz zu Loewenstein-Wertheim-Freudenberg</t>
  </si>
  <si>
    <t>Hugo Bettauer</t>
  </si>
  <si>
    <t>Hugo Efferoth</t>
  </si>
  <si>
    <t>Hugo Ganske</t>
  </si>
  <si>
    <t>Hugo Heimann</t>
  </si>
  <si>
    <t>Hugo Huppert</t>
  </si>
  <si>
    <t>Hugo Iltis</t>
  </si>
  <si>
    <t>Hugo Marx</t>
  </si>
  <si>
    <t>Hugo Peters</t>
  </si>
  <si>
    <t>Hugo Preuss</t>
  </si>
  <si>
    <t>Hugo Ruehl</t>
  </si>
  <si>
    <t>Hugo Schulz</t>
  </si>
  <si>
    <t>Hugo Sinzheimer</t>
  </si>
  <si>
    <t>Hugo Sonnenschein</t>
  </si>
  <si>
    <t>Hugo Walzthaenig</t>
  </si>
  <si>
    <t>Hugo Zehder</t>
  </si>
  <si>
    <t>I. S. Rjažskaja</t>
  </si>
  <si>
    <t>Ignas Seinius</t>
  </si>
  <si>
    <t>Ignaz Zadek</t>
  </si>
  <si>
    <t>Ignaz Zollschan</t>
  </si>
  <si>
    <t>Ignazio Silone</t>
  </si>
  <si>
    <t>Ilja Erenburg</t>
  </si>
  <si>
    <t>Ilja Grusdev</t>
  </si>
  <si>
    <t>Ilja Ilf</t>
  </si>
  <si>
    <t>Illés Kaczér</t>
  </si>
  <si>
    <t>Ilse Reicke</t>
  </si>
  <si>
    <t>Immanuel Herrmann</t>
  </si>
  <si>
    <t>Imre Hermann</t>
  </si>
  <si>
    <t>Imre Révész</t>
  </si>
  <si>
    <t>Ingbert Naab</t>
  </si>
  <si>
    <t>Irene Forbes-Mosse</t>
  </si>
  <si>
    <t>Irene Gerlach</t>
  </si>
  <si>
    <t>Irene Harand</t>
  </si>
  <si>
    <t>Irina Odojewzew</t>
  </si>
  <si>
    <t>Iris Ira</t>
  </si>
  <si>
    <t>Irma v. Troll-Borostyani</t>
  </si>
  <si>
    <t>Irmgard Kenn</t>
  </si>
  <si>
    <t>Irnfried von Wechmar</t>
  </si>
  <si>
    <t>Isaak Babel</t>
  </si>
  <si>
    <t>Isaak Mazepa</t>
  </si>
  <si>
    <t>Ismar Elbogen</t>
  </si>
  <si>
    <t>Israel Kassvan</t>
  </si>
  <si>
    <t>Israel Rau</t>
  </si>
  <si>
    <t>Istvan Hollos</t>
  </si>
  <si>
    <t>Ivan Aleksandrovi? Iljin</t>
  </si>
  <si>
    <t>Ivan Panin</t>
  </si>
  <si>
    <t>Iven Kruse</t>
  </si>
  <si>
    <t>Ives Eusebius Schor</t>
  </si>
  <si>
    <t>Iwan Bloch</t>
  </si>
  <si>
    <t>Iwan Eugen Georg</t>
  </si>
  <si>
    <t>Iwan Goll</t>
  </si>
  <si>
    <t>Iwan Heilbut</t>
  </si>
  <si>
    <t>Iwan Wardin</t>
  </si>
  <si>
    <t>J. A. Jakowlew</t>
  </si>
  <si>
    <t>J. A. Wilder</t>
  </si>
  <si>
    <t>J. D. Gregory</t>
  </si>
  <si>
    <t>J. Don Levine</t>
  </si>
  <si>
    <t>J. Duszynska</t>
  </si>
  <si>
    <t>J. Elias Poritzky</t>
  </si>
  <si>
    <t>J. J. Troizki</t>
  </si>
  <si>
    <t>J. Joe Heydecker</t>
  </si>
  <si>
    <t>J. M. L. Aguilaniedo</t>
  </si>
  <si>
    <t>J. Paschukanis</t>
  </si>
  <si>
    <t>J. Rachillo</t>
  </si>
  <si>
    <t>J. Rosenberg</t>
  </si>
  <si>
    <t>J. Rutgers</t>
  </si>
  <si>
    <t>J. S. Warnorff</t>
  </si>
  <si>
    <t>J. Thomas</t>
  </si>
  <si>
    <t>J. W. Wassilewski</t>
  </si>
  <si>
    <t>J. Wagner</t>
  </si>
  <si>
    <t>J. William Lloyd</t>
  </si>
  <si>
    <t>Jack Conroy</t>
  </si>
  <si>
    <t>Jacob Haringer</t>
  </si>
  <si>
    <t>Jacobus Schnellpfeffer</t>
  </si>
  <si>
    <t>Jacques Bainville</t>
  </si>
  <si>
    <t>Jacques Maritain</t>
  </si>
  <si>
    <t>Jacques Mortane</t>
  </si>
  <si>
    <t>Jacques Mueller</t>
  </si>
  <si>
    <t>Jacques Novicow</t>
  </si>
  <si>
    <t>Jakob A. Jokowlew</t>
  </si>
  <si>
    <t>Jakob Buehrer</t>
  </si>
  <si>
    <t>Jakob Dorfmann</t>
  </si>
  <si>
    <t>Jakob Klatskin</t>
  </si>
  <si>
    <t>Jakob Linden</t>
  </si>
  <si>
    <t>Jakob Lippmann</t>
  </si>
  <si>
    <t>Jakob Lorenz-Zaleski</t>
  </si>
  <si>
    <t>Jakob Muenter</t>
  </si>
  <si>
    <t>Jakob Noetges</t>
  </si>
  <si>
    <t>Jakob Richard Spinner</t>
  </si>
  <si>
    <t>Jakob Walcher</t>
  </si>
  <si>
    <t>Jakob Wassermann</t>
  </si>
  <si>
    <t>Jakub Bart-Cišinski</t>
  </si>
  <si>
    <t>James Edward Talmage</t>
  </si>
  <si>
    <t>James M. Cain</t>
  </si>
  <si>
    <t>Jan Jansen</t>
  </si>
  <si>
    <t>Jan Petersen</t>
  </si>
  <si>
    <t>Jan Radopolski</t>
  </si>
  <si>
    <t>Jan Radyserb</t>
  </si>
  <si>
    <t>Jan Tschichold</t>
  </si>
  <si>
    <t>Jan Wa?niewski</t>
  </si>
  <si>
    <t>Jan Wszebor</t>
  </si>
  <si>
    <t>Jaroslav Hasek</t>
  </si>
  <si>
    <t>Jaroslav Maria</t>
  </si>
  <si>
    <t>Jaroslav Vavra</t>
  </si>
  <si>
    <t>Jean de L'Ill</t>
  </si>
  <si>
    <t>Jean de Virgans</t>
  </si>
  <si>
    <t>Jean Giraudoux</t>
  </si>
  <si>
    <t>Jean Jaurès</t>
  </si>
  <si>
    <t>Jedrzej Giertych</t>
  </si>
  <si>
    <t>Jef Last</t>
  </si>
  <si>
    <t>Jenny Springer</t>
  </si>
  <si>
    <t>Jerzy Herdan</t>
  </si>
  <si>
    <t>Jerzy Kornacki</t>
  </si>
  <si>
    <t>Jes Petersen</t>
  </si>
  <si>
    <t>Jishaq Naham?n Steinberg</t>
  </si>
  <si>
    <t>Joachim Beckmann</t>
  </si>
  <si>
    <t>Joachim Maass</t>
  </si>
  <si>
    <t>Joachim Mueller</t>
  </si>
  <si>
    <t>Joachim Ringelnatz</t>
  </si>
  <si>
    <t>Joachim Schumacher</t>
  </si>
  <si>
    <t>Joachim von Reichel</t>
  </si>
  <si>
    <t>Joachim Welzl</t>
  </si>
  <si>
    <t>Joh. Carl Dreissig</t>
  </si>
  <si>
    <t>Joh. Hermann Wilke</t>
  </si>
  <si>
    <t>Joh. Schenk</t>
  </si>
  <si>
    <t>Johan Huizinga</t>
  </si>
  <si>
    <t>Johann Baptist Zollner</t>
  </si>
  <si>
    <t>Johann Ferch</t>
  </si>
  <si>
    <t>Johann Friedrich Deck</t>
  </si>
  <si>
    <t>Johann Heinrich Bernstorff</t>
  </si>
  <si>
    <t>Johann Heinrich Staeubli-Lutz</t>
  </si>
  <si>
    <t>Johann Knief</t>
  </si>
  <si>
    <t>Johann Moerzinger</t>
  </si>
  <si>
    <t>Johann Most</t>
  </si>
  <si>
    <t>Johann Ohrtmann</t>
  </si>
  <si>
    <t>Johann Petzler</t>
  </si>
  <si>
    <t>Johann Rabener</t>
  </si>
  <si>
    <t>Johann Rump</t>
  </si>
  <si>
    <t>Johann Serbin</t>
  </si>
  <si>
    <t>Johanna Elberskirchen</t>
  </si>
  <si>
    <t>Johanna Heymann</t>
  </si>
  <si>
    <t>Johanna Sanzara</t>
  </si>
  <si>
    <t>Johannes Bolte</t>
  </si>
  <si>
    <t>Johannes Brodauf</t>
  </si>
  <si>
    <t>Johannes Buehler</t>
  </si>
  <si>
    <t>Johannes de Heer</t>
  </si>
  <si>
    <t>Johannes Ev. Kalán</t>
  </si>
  <si>
    <t>Johannes Gickler</t>
  </si>
  <si>
    <t>Johannes Grosse</t>
  </si>
  <si>
    <t>Johannes Guthmann</t>
  </si>
  <si>
    <t>Johannes Guttzeit</t>
  </si>
  <si>
    <t>Johannes Hohlfeld</t>
  </si>
  <si>
    <t>Johannes Jaeckle</t>
  </si>
  <si>
    <t>Johannes Jottka</t>
  </si>
  <si>
    <t>Johannes Keuchel</t>
  </si>
  <si>
    <t>Johannes Lang</t>
  </si>
  <si>
    <t>Johannes Lohmann</t>
  </si>
  <si>
    <t>Johannes Lortzing</t>
  </si>
  <si>
    <t>Johannes Maria Verweyen</t>
  </si>
  <si>
    <t>Johannes Martin Mueller</t>
  </si>
  <si>
    <t>Johannes Messner</t>
  </si>
  <si>
    <t>Johannes Mueller</t>
  </si>
  <si>
    <t>Johannes N. J. Smulders</t>
  </si>
  <si>
    <t>Johannes Pinsk</t>
  </si>
  <si>
    <t>Johannes R. Birlinger</t>
  </si>
  <si>
    <t>Johannes Reinwaldt</t>
  </si>
  <si>
    <t>Johannes Robert Becher</t>
  </si>
  <si>
    <t>Johannes Schmiedchen</t>
  </si>
  <si>
    <t>Johannes Schoenherr</t>
  </si>
  <si>
    <t>Johannes Schult</t>
  </si>
  <si>
    <t>Johannes Steel</t>
  </si>
  <si>
    <t>Johannes Ude</t>
  </si>
  <si>
    <t>Johannes Werthauer</t>
  </si>
  <si>
    <t>Johannes Witte</t>
  </si>
  <si>
    <t>Johannes Zandt</t>
  </si>
  <si>
    <t>John Brown</t>
  </si>
  <si>
    <t>John Cleland</t>
  </si>
  <si>
    <t>John Edgar</t>
  </si>
  <si>
    <t>John Frederic Vuilleumier</t>
  </si>
  <si>
    <t>John Frédérick Rutherford</t>
  </si>
  <si>
    <t>John Greis</t>
  </si>
  <si>
    <t>John Gunther</t>
  </si>
  <si>
    <t>John Heartfield</t>
  </si>
  <si>
    <t>John Henry Mackay</t>
  </si>
  <si>
    <t>John Houston</t>
  </si>
  <si>
    <t>John L. Spivak</t>
  </si>
  <si>
    <t>John Mackimon Robertson</t>
  </si>
  <si>
    <t>John Reed</t>
  </si>
  <si>
    <t>John Roderigo Dos Passos</t>
  </si>
  <si>
    <t>John W. Chadwick</t>
  </si>
  <si>
    <t>John W. Wheeler-Bennett</t>
  </si>
  <si>
    <t>Jolán Foeldes</t>
  </si>
  <si>
    <t>Jolanthe Marès</t>
  </si>
  <si>
    <t>Jolly Fritsch</t>
  </si>
  <si>
    <t>Jonas Kreppel</t>
  </si>
  <si>
    <t>Jörg Willenbacher</t>
  </si>
  <si>
    <t>Jörgen Rakos</t>
  </si>
  <si>
    <t>José Maria Eça de Queiroz</t>
  </si>
  <si>
    <t>José Maria Vargas Vila</t>
  </si>
  <si>
    <t>Josef Anton Schneiderfranken</t>
  </si>
  <si>
    <t>Josef Bernhard Schneider</t>
  </si>
  <si>
    <t>Josef Bornstein</t>
  </si>
  <si>
    <t>Josef Breitbach</t>
  </si>
  <si>
    <t>Josef Carl Schlegel</t>
  </si>
  <si>
    <t>Josef Carlebach</t>
  </si>
  <si>
    <t>Josef Chmelar</t>
  </si>
  <si>
    <t>Josef Dietzgen</t>
  </si>
  <si>
    <t>Josef Fattinger</t>
  </si>
  <si>
    <t>Josef Fischer</t>
  </si>
  <si>
    <t>Josef Golabek</t>
  </si>
  <si>
    <t>Josef Hanss</t>
  </si>
  <si>
    <t>Josef Hofbauer</t>
  </si>
  <si>
    <t>Josef Joos</t>
  </si>
  <si>
    <t>Josef Kallinikow</t>
  </si>
  <si>
    <t>Josef Koch</t>
  </si>
  <si>
    <t>Josef Koenn</t>
  </si>
  <si>
    <t>Josef Kunz</t>
  </si>
  <si>
    <t>Josef Laurenz Kunz</t>
  </si>
  <si>
    <t>Josef Lenz</t>
  </si>
  <si>
    <t>Josef Liener</t>
  </si>
  <si>
    <t>Josef Loebel</t>
  </si>
  <si>
    <t>Josef Luitpold Stern</t>
  </si>
  <si>
    <t>Josef Maneles</t>
  </si>
  <si>
    <t>Josef Maria Frank</t>
  </si>
  <si>
    <t>Josef Maximilian</t>
  </si>
  <si>
    <t>Josef Michael Seitz</t>
  </si>
  <si>
    <t>Josef Neuberger</t>
  </si>
  <si>
    <t>Josef Nowak</t>
  </si>
  <si>
    <t>Josef Pata</t>
  </si>
  <si>
    <t>Josef Pechacek</t>
  </si>
  <si>
    <t>Josef Petermann</t>
  </si>
  <si>
    <t>Josef Pogany</t>
  </si>
  <si>
    <t>Josef Rambeck</t>
  </si>
  <si>
    <t>Josef Schneider</t>
  </si>
  <si>
    <t>Josef Schoenheim</t>
  </si>
  <si>
    <t>Josef Schroeteler</t>
  </si>
  <si>
    <t>Josef Schweyer</t>
  </si>
  <si>
    <t>Josef Steiner-Jullien</t>
  </si>
  <si>
    <t>Josef Stoiber</t>
  </si>
  <si>
    <t>Josef Strachota</t>
  </si>
  <si>
    <t>Josef Teusch</t>
  </si>
  <si>
    <t>Josef Tress</t>
  </si>
  <si>
    <t>Joseph Adrian</t>
  </si>
  <si>
    <t>Joseph Amiel</t>
  </si>
  <si>
    <t>Joseph August Lux</t>
  </si>
  <si>
    <t>Joseph Belli</t>
  </si>
  <si>
    <t>Joseph Crozier</t>
  </si>
  <si>
    <t>Joseph Delmont</t>
  </si>
  <si>
    <t>Joseph Feiner</t>
  </si>
  <si>
    <t>Joseph Iremaschwili</t>
  </si>
  <si>
    <t>Joseph Kessel</t>
  </si>
  <si>
    <t>Joseph Roth</t>
  </si>
  <si>
    <t>Joseph Wittlin</t>
  </si>
  <si>
    <t>Josephe Ch. Bonnier</t>
  </si>
  <si>
    <t>Josephine Baker</t>
  </si>
  <si>
    <t>Josif Vissarionovi? Stalin</t>
  </si>
  <si>
    <t>Jozef Ignacy Kraszewski</t>
  </si>
  <si>
    <t>Jul. Deutsch</t>
  </si>
  <si>
    <t>Jules A. Barbey d'Aurevilly</t>
  </si>
  <si>
    <t>Julian Borchardt</t>
  </si>
  <si>
    <t>Julian Herlinger</t>
  </si>
  <si>
    <t>Julian Marcuse</t>
  </si>
  <si>
    <t>Julio R. Barcos</t>
  </si>
  <si>
    <t>Julius Bab</t>
  </si>
  <si>
    <t>Julius Bruhns</t>
  </si>
  <si>
    <t>Julius C Brunner</t>
  </si>
  <si>
    <t>Julius C. Brunner</t>
  </si>
  <si>
    <t>Julius Deutsch</t>
  </si>
  <si>
    <t>Julius Eder</t>
  </si>
  <si>
    <t>Julius Eisenstaedter</t>
  </si>
  <si>
    <t>Julius Epstein</t>
  </si>
  <si>
    <t>Julius Fedor Schloegel</t>
  </si>
  <si>
    <t>Julius Hay</t>
  </si>
  <si>
    <t>Julius Haydu</t>
  </si>
  <si>
    <t>Julius Katzenstein</t>
  </si>
  <si>
    <t>Julius Loewy</t>
  </si>
  <si>
    <t>Julius Pupp</t>
  </si>
  <si>
    <t>Julius Schaeffer</t>
  </si>
  <si>
    <t>Julius Schaxel</t>
  </si>
  <si>
    <t>Julius Steinhardt</t>
  </si>
  <si>
    <t>Julius Vahlteich</t>
  </si>
  <si>
    <t>Julius Wilhelm Katzenbeisser</t>
  </si>
  <si>
    <t>Julius Zerfass</t>
  </si>
  <si>
    <t>Julius Zeyer</t>
  </si>
  <si>
    <t>Junius Romanus</t>
  </si>
  <si>
    <t>Jürgen Kuczynski</t>
  </si>
  <si>
    <t>Jurij Janowskyj</t>
  </si>
  <si>
    <t>Jurij Libedinsky</t>
  </si>
  <si>
    <t>Jurij N. Tynjanow</t>
  </si>
  <si>
    <t>Jurij Oleschna</t>
  </si>
  <si>
    <t>Jurij W. Lomonossoff</t>
  </si>
  <si>
    <t>Justin Richter</t>
  </si>
  <si>
    <t>Justin Steinfeld</t>
  </si>
  <si>
    <t>Justus Ehrhardt</t>
  </si>
  <si>
    <t>K. E. Woroschilow</t>
  </si>
  <si>
    <t>K. M. Schuwajew</t>
  </si>
  <si>
    <t>K. Mittler-Neuter</t>
  </si>
  <si>
    <t>Kaete Kongsback</t>
  </si>
  <si>
    <t>Kaethe Kern</t>
  </si>
  <si>
    <t>Kamil Krofta</t>
  </si>
  <si>
    <t>Kamil Zern an</t>
  </si>
  <si>
    <t>Kamillo Policky</t>
  </si>
  <si>
    <t>Kapitän Deverreux</t>
  </si>
  <si>
    <t>Karel Moudry</t>
  </si>
  <si>
    <t>Karin Michaelis</t>
  </si>
  <si>
    <t>Karl  Saller</t>
  </si>
  <si>
    <t>Karl A. Credé</t>
  </si>
  <si>
    <t>Karl A. Credé-Hoerder</t>
  </si>
  <si>
    <t>Karl Albert Motzer</t>
  </si>
  <si>
    <t>Karl Anton Rohan</t>
  </si>
  <si>
    <t>Karl Anton Vogt</t>
  </si>
  <si>
    <t>Karl Arnold</t>
  </si>
  <si>
    <t>Karl August Emge</t>
  </si>
  <si>
    <t>Karl August Gottlob Otto</t>
  </si>
  <si>
    <t>Karl August Wittfogel</t>
  </si>
  <si>
    <t>Karl Barth</t>
  </si>
  <si>
    <t>Karl Bau</t>
  </si>
  <si>
    <t>Karl Billinger</t>
  </si>
  <si>
    <t>Karl Brammer</t>
  </si>
  <si>
    <t>Karl Buttenstedt</t>
  </si>
  <si>
    <t>Karl Dantz</t>
  </si>
  <si>
    <t>Karl Diez</t>
  </si>
  <si>
    <t>Karl Dopf</t>
  </si>
  <si>
    <t>Karl Ehrenstein</t>
  </si>
  <si>
    <t>Karl Einstein</t>
  </si>
  <si>
    <t>Karl Felix von Schlichtegroll</t>
  </si>
  <si>
    <t>Karl Frey</t>
  </si>
  <si>
    <t>Karl Friedrich Borée</t>
  </si>
  <si>
    <t>Karl Friedrich Nowak</t>
  </si>
  <si>
    <t>Karl Friedrich Wiebe-Petersen</t>
  </si>
  <si>
    <t>Karl Georg Hemmerich</t>
  </si>
  <si>
    <t>Karl Gruenberg</t>
  </si>
  <si>
    <t>Karl Heinz</t>
  </si>
  <si>
    <t>Karl Herrmann</t>
  </si>
  <si>
    <t>Karl Hillmann</t>
  </si>
  <si>
    <t>Karl Hinkel</t>
  </si>
  <si>
    <t>Karl Hoeltermann</t>
  </si>
  <si>
    <t>Karl Jakob Hirsch</t>
  </si>
  <si>
    <t>Karl Johannsen</t>
  </si>
  <si>
    <t>Karl Kautsky</t>
  </si>
  <si>
    <t>Karl Kleemann</t>
  </si>
  <si>
    <t>Karl Klotz</t>
  </si>
  <si>
    <t>Karl Koester</t>
  </si>
  <si>
    <t>Karl Kolb</t>
  </si>
  <si>
    <t>Karl Korn</t>
  </si>
  <si>
    <t>Karl Korsch</t>
  </si>
  <si>
    <t>Karl Kraus</t>
  </si>
  <si>
    <t>Karl Kreibisch</t>
  </si>
  <si>
    <t>Karl Kreybig</t>
  </si>
  <si>
    <t>Karl Kumpmann</t>
  </si>
  <si>
    <t>Karl Lerbs</t>
  </si>
  <si>
    <t>Karl Liebknecht</t>
  </si>
  <si>
    <t>Karl Lieblich</t>
  </si>
  <si>
    <t>Karl Loewith</t>
  </si>
  <si>
    <t>Karl M. Jacoby</t>
  </si>
  <si>
    <t>Karl Mannheim</t>
  </si>
  <si>
    <t>Karl Marchionini</t>
  </si>
  <si>
    <t>Karl Max Lichnowsky</t>
  </si>
  <si>
    <t>Karl Mueller-Braunschweig</t>
  </si>
  <si>
    <t>Karl Neumann</t>
  </si>
  <si>
    <t>Karl Neye</t>
  </si>
  <si>
    <t>Karl Otten</t>
  </si>
  <si>
    <t>Karl Otto Paetel</t>
  </si>
  <si>
    <t>Karl Peter</t>
  </si>
  <si>
    <t>Karl Pfaff</t>
  </si>
  <si>
    <t>Karl Pfleger</t>
  </si>
  <si>
    <t>Karl Plaettner</t>
  </si>
  <si>
    <t>Karl Radek</t>
  </si>
  <si>
    <t>Karl Renner</t>
  </si>
  <si>
    <t>Karl Revetzlow</t>
  </si>
  <si>
    <t>Karl Roche</t>
  </si>
  <si>
    <t>Karl Salier</t>
  </si>
  <si>
    <t>Karl Schmidt</t>
  </si>
  <si>
    <t>Karl Schmitt</t>
  </si>
  <si>
    <t>Karl Schmitz</t>
  </si>
  <si>
    <t>Karl Schroeder</t>
  </si>
  <si>
    <t>Karl Schuetky</t>
  </si>
  <si>
    <t>Karl Schwarz</t>
  </si>
  <si>
    <t>Karl Schwarzmann</t>
  </si>
  <si>
    <t>Karl Seher</t>
  </si>
  <si>
    <t>Karl Semmler</t>
  </si>
  <si>
    <t>Karl Severing</t>
  </si>
  <si>
    <t>Karl Siber</t>
  </si>
  <si>
    <t>Karl Singer</t>
  </si>
  <si>
    <t>Karl Stamm</t>
  </si>
  <si>
    <t>Karl Sternheim</t>
  </si>
  <si>
    <t>Karl Stratil</t>
  </si>
  <si>
    <t>Karl Sturzenegger</t>
  </si>
  <si>
    <t>Karl Thieme</t>
  </si>
  <si>
    <t>Karl Tschuppik</t>
  </si>
  <si>
    <t>Karl Tyszka</t>
  </si>
  <si>
    <t>Karl Vanek</t>
  </si>
  <si>
    <t>Karl Vanselow</t>
  </si>
  <si>
    <t>Karl Vogl</t>
  </si>
  <si>
    <t>Karl Vogt</t>
  </si>
  <si>
    <t>Karl Voigt</t>
  </si>
  <si>
    <t>Karl Vorlaender</t>
  </si>
  <si>
    <t>Karl Walter Tezlaff</t>
  </si>
  <si>
    <t>Karl Weinlaender</t>
  </si>
  <si>
    <t>Karl Wilczynski</t>
  </si>
  <si>
    <t>Karl Wilke</t>
  </si>
  <si>
    <t>Karl Willy Schaarschmidt</t>
  </si>
  <si>
    <t>Karl Zuckmayer</t>
  </si>
  <si>
    <t>Karl Zwing</t>
  </si>
  <si>
    <t>Karlchen Marx</t>
  </si>
  <si>
    <t>Kasimir Edschmid</t>
  </si>
  <si>
    <t>Kaspar Mayr</t>
  </si>
  <si>
    <t>Kate Asch</t>
  </si>
  <si>
    <t>Käte Biel</t>
  </si>
  <si>
    <t>Käthe Papke</t>
  </si>
  <si>
    <t>Kazimierz Rosinkiewicz</t>
  </si>
  <si>
    <t>Ketty Gattmann</t>
  </si>
  <si>
    <t>Kitty Kornitzer</t>
  </si>
  <si>
    <t>Klara Ragaz</t>
  </si>
  <si>
    <t>Klara Ratzka</t>
  </si>
  <si>
    <t>Klara Weyl</t>
  </si>
  <si>
    <t>Klara Zetkin</t>
  </si>
  <si>
    <t>Klaus Bredow</t>
  </si>
  <si>
    <t>Klaus Buehler</t>
  </si>
  <si>
    <t>Klaus Hinrichs</t>
  </si>
  <si>
    <t>Klaus Mann</t>
  </si>
  <si>
    <t>Klaus Mehnert</t>
  </si>
  <si>
    <t>Klaus Neukrantz</t>
  </si>
  <si>
    <t>Klaus von der Groeben</t>
  </si>
  <si>
    <t>Klement Gottwald</t>
  </si>
  <si>
    <t>Koerperschoenheit</t>
  </si>
  <si>
    <t>Koloman Wallisch</t>
  </si>
  <si>
    <t>Kondor</t>
  </si>
  <si>
    <t>Konrad Algermissen</t>
  </si>
  <si>
    <t>Konrad Baenninger</t>
  </si>
  <si>
    <t>Konrad Beisswanger</t>
  </si>
  <si>
    <t>Konrad Giesecke</t>
  </si>
  <si>
    <t>Konrad Haenisch</t>
  </si>
  <si>
    <t>Konrad Heiden</t>
  </si>
  <si>
    <t>Konrad Heilig</t>
  </si>
  <si>
    <t>Konrad Illi</t>
  </si>
  <si>
    <t>Konrad Merz</t>
  </si>
  <si>
    <t>Konrad Schmidt</t>
  </si>
  <si>
    <t>Konrad Seiffert</t>
  </si>
  <si>
    <t>Konradin</t>
  </si>
  <si>
    <t>Konstantin Brunner</t>
  </si>
  <si>
    <t>Konstantin Fedin</t>
  </si>
  <si>
    <t>Konstantin Fin</t>
  </si>
  <si>
    <t>Konstantin Finn</t>
  </si>
  <si>
    <t>Konstantin Paustowski</t>
  </si>
  <si>
    <t>Konstantin Umanskij</t>
  </si>
  <si>
    <t>Konstanz</t>
  </si>
  <si>
    <t>Korang Trang</t>
  </si>
  <si>
    <t>Korla Aug. Fiedlers</t>
  </si>
  <si>
    <t>Kornej Tschukowski</t>
  </si>
  <si>
    <t>Kreszentia Muehsam</t>
  </si>
  <si>
    <t>Kristian Schjelderup</t>
  </si>
  <si>
    <t>Kristmann Gudmundsson</t>
  </si>
  <si>
    <t>Ku Hung-Ming</t>
  </si>
  <si>
    <t>Kuno Fiedler</t>
  </si>
  <si>
    <t>Kuno V.  Uachitta</t>
  </si>
  <si>
    <t>Kurt Buerger</t>
  </si>
  <si>
    <t>Kurt Buerschaper</t>
  </si>
  <si>
    <t>Kurt Caro</t>
  </si>
  <si>
    <t>Kurt Corrinth</t>
  </si>
  <si>
    <t>Kurt Doberer</t>
  </si>
  <si>
    <t>Kurt Eisner</t>
  </si>
  <si>
    <t>Kurt Falk</t>
  </si>
  <si>
    <t>Kurt Freitag</t>
  </si>
  <si>
    <t>Kurt Frh. von Reibnitz</t>
  </si>
  <si>
    <t>Kurt Froer</t>
  </si>
  <si>
    <t>Kurt Fuegner</t>
  </si>
  <si>
    <t>Kurt Fueting</t>
  </si>
  <si>
    <t>Kurt G. W. Ludecke</t>
  </si>
  <si>
    <t>Kurt Gerlach</t>
  </si>
  <si>
    <t>Kurt Geucke</t>
  </si>
  <si>
    <t>Kurt Geyer</t>
  </si>
  <si>
    <t>Kurt Grape-Dewischeit</t>
  </si>
  <si>
    <t>Kurt Grossmann</t>
  </si>
  <si>
    <t>Kurt Heinig</t>
  </si>
  <si>
    <t>Kurt Heinrich</t>
  </si>
  <si>
    <t>Kurt Heymann</t>
  </si>
  <si>
    <t>Kurt Hickethier</t>
  </si>
  <si>
    <t>Kurt Hiller</t>
  </si>
  <si>
    <t>Kurt Kerloew-Loewenstein</t>
  </si>
  <si>
    <t>Kurt Kersten</t>
  </si>
  <si>
    <t>Kurt Klaeber</t>
  </si>
  <si>
    <t>Kurt Kornicker</t>
  </si>
  <si>
    <t>Kurt Lamprecht</t>
  </si>
  <si>
    <t>Kurt Leipzig</t>
  </si>
  <si>
    <t>Kurt Loewenstein</t>
  </si>
  <si>
    <t>Kurt Martens</t>
  </si>
  <si>
    <t>Kurt Martin</t>
  </si>
  <si>
    <t>Kurt Moreck</t>
  </si>
  <si>
    <t>Kurt Muehsam</t>
  </si>
  <si>
    <t>Kurt Muenzer</t>
  </si>
  <si>
    <t>Kurt Paehlke-Weishaar</t>
  </si>
  <si>
    <t>Kurt Peter Karfeld</t>
  </si>
  <si>
    <t>Kurt Pinthus</t>
  </si>
  <si>
    <t>Kurt Robitschek</t>
  </si>
  <si>
    <t>Kurt Rosenfeld</t>
  </si>
  <si>
    <t>Kurt Sauerland</t>
  </si>
  <si>
    <t>Kurt Schuschnigg</t>
  </si>
  <si>
    <t>Kurt Siodmak</t>
  </si>
  <si>
    <t>Kurt Sonnenfeld</t>
  </si>
  <si>
    <t>Kurt Sorrel</t>
  </si>
  <si>
    <t>Kurt Stechert</t>
  </si>
  <si>
    <t>Kurt Tucholski</t>
  </si>
  <si>
    <t>Kurt van Emsen</t>
  </si>
  <si>
    <t>Kurt Zube</t>
  </si>
  <si>
    <t>L' Amie des Femmes</t>
  </si>
  <si>
    <t>L. Alexander</t>
  </si>
  <si>
    <t>L. F. Boros</t>
  </si>
  <si>
    <t>L. G. Montefiore</t>
  </si>
  <si>
    <t>L. I. Basiljewitsch</t>
  </si>
  <si>
    <t>L. Insterberg</t>
  </si>
  <si>
    <t>L. Kaufmann</t>
  </si>
  <si>
    <t>L. Perenna</t>
  </si>
  <si>
    <t>L. Pertschik</t>
  </si>
  <si>
    <t>L. Rudas</t>
  </si>
  <si>
    <t>Larissa Reissner</t>
  </si>
  <si>
    <t>László  Dormándi</t>
  </si>
  <si>
    <t>Lazar Herman</t>
  </si>
  <si>
    <t>Lazar M. Kaganowitsch</t>
  </si>
  <si>
    <t>Leiser Izik Holzmann</t>
  </si>
  <si>
    <t>Leland Stowe</t>
  </si>
  <si>
    <t>Lena Osswald</t>
  </si>
  <si>
    <t>Lenka von Koerber</t>
  </si>
  <si>
    <t>Leo Heller</t>
  </si>
  <si>
    <t>Leo Hirsch</t>
  </si>
  <si>
    <t>Leo Kaplan</t>
  </si>
  <si>
    <t>Leo Kassil</t>
  </si>
  <si>
    <t>Leo Lerche</t>
  </si>
  <si>
    <t>Leo Nikulin</t>
  </si>
  <si>
    <t>Leo Nouissimbaum</t>
  </si>
  <si>
    <t>Leo Perry</t>
  </si>
  <si>
    <t>Leo Reinisch</t>
  </si>
  <si>
    <t>Leo Rubinstein</t>
  </si>
  <si>
    <t>Leo S. Sosnowski</t>
  </si>
  <si>
    <t>Leo Schidrowitz</t>
  </si>
  <si>
    <t>Leo Trotzki</t>
  </si>
  <si>
    <t>Leo Weismantel</t>
  </si>
  <si>
    <t>Léon Bloy</t>
  </si>
  <si>
    <t>Léon Blum</t>
  </si>
  <si>
    <t>Leon Pinsker</t>
  </si>
  <si>
    <t>Leonhard Frank</t>
  </si>
  <si>
    <t>Leonhard Nelson</t>
  </si>
  <si>
    <t>Leonhard Ragaz</t>
  </si>
  <si>
    <t>Leonid Andreyev</t>
  </si>
  <si>
    <t>Leonid Leonov</t>
  </si>
  <si>
    <t>Leonid Pantelejew</t>
  </si>
  <si>
    <t>Leonor Goldschmied</t>
  </si>
  <si>
    <t>Leopold Ehrlich-Hichler</t>
  </si>
  <si>
    <t>Leopold Franz</t>
  </si>
  <si>
    <t>Leopold Kova?</t>
  </si>
  <si>
    <t>Leopold Kunschak</t>
  </si>
  <si>
    <t>Leopold Lichtwitz</t>
  </si>
  <si>
    <t>Leopold Schwarzschild</t>
  </si>
  <si>
    <t>Leopold Thaller</t>
  </si>
  <si>
    <t>Leopold von Sacher-Masoch</t>
  </si>
  <si>
    <t>Liam O'Flaherty</t>
  </si>
  <si>
    <t>Lilian T. Mowrer</t>
  </si>
  <si>
    <t>Lilli Koerber</t>
  </si>
  <si>
    <t>Lily Braun</t>
  </si>
  <si>
    <t>Lion Feuchtwanger</t>
  </si>
  <si>
    <t>Lisa Tetzner</t>
  </si>
  <si>
    <t>Losa</t>
  </si>
  <si>
    <t>Lothar Brieger</t>
  </si>
  <si>
    <t>Lothar Engelbert Schuecking</t>
  </si>
  <si>
    <t>Lothar Frey</t>
  </si>
  <si>
    <t>Lothar Goldman</t>
  </si>
  <si>
    <t>Lothar Persius</t>
  </si>
  <si>
    <t>Lothar Wolf</t>
  </si>
  <si>
    <t>Lothar Wolffen</t>
  </si>
  <si>
    <t>Lotte Herrlich</t>
  </si>
  <si>
    <t>Lotte Lehmann</t>
  </si>
  <si>
    <t>Lou Lichtveld</t>
  </si>
  <si>
    <t>Louis Aragon</t>
  </si>
  <si>
    <t>Louis Bernar</t>
  </si>
  <si>
    <t>Louis Destouches</t>
  </si>
  <si>
    <t>Louis Dupré d'Aulnay</t>
  </si>
  <si>
    <t>Louis Emrich</t>
  </si>
  <si>
    <t>Louis Fischer</t>
  </si>
  <si>
    <t>Louis Gillet</t>
  </si>
  <si>
    <t>Louis Golding</t>
  </si>
  <si>
    <t>Louis Satow</t>
  </si>
  <si>
    <t>Louis Segal</t>
  </si>
  <si>
    <t>Louis Walinsky</t>
  </si>
  <si>
    <t>Lucjan Rydel</t>
  </si>
  <si>
    <t>Ludvik Kuba</t>
  </si>
  <si>
    <t>Ludwig  Kummer</t>
  </si>
  <si>
    <t>Ludwig Bauer</t>
  </si>
  <si>
    <t>Ludwig Bergfeld</t>
  </si>
  <si>
    <t>Ludwig Bluemcke</t>
  </si>
  <si>
    <t>Ludwig Bruegel</t>
  </si>
  <si>
    <t>Ludwig Carriére</t>
  </si>
  <si>
    <t>Ludwig Dexheimer</t>
  </si>
  <si>
    <t>Ludwig Diehl</t>
  </si>
  <si>
    <t>Ludwig E. West</t>
  </si>
  <si>
    <t>Ludwig Engel</t>
  </si>
  <si>
    <t>Ludwig Erhart</t>
  </si>
  <si>
    <t>Ludwig Gurlitt</t>
  </si>
  <si>
    <t>Ludwig Haack</t>
  </si>
  <si>
    <t>Ludwig Isenheim</t>
  </si>
  <si>
    <t>Ludwig Koch</t>
  </si>
  <si>
    <t>Ludwig Lenhart</t>
  </si>
  <si>
    <t>Ludwig Levy-Lenz</t>
  </si>
  <si>
    <t>Ludwig Lewisohn</t>
  </si>
  <si>
    <t>Ludwig Marcuse</t>
  </si>
  <si>
    <t>Ludwig Pohle</t>
  </si>
  <si>
    <t>Ludwig Quidde</t>
  </si>
  <si>
    <t>Ludwig Renn</t>
  </si>
  <si>
    <t>Ludwig Rubiner</t>
  </si>
  <si>
    <t>Ludwig Schneller</t>
  </si>
  <si>
    <t>Ludwig Tureck</t>
  </si>
  <si>
    <t>Ludwig von Marnitz</t>
  </si>
  <si>
    <t>Ludwig Weithaler</t>
  </si>
  <si>
    <t>Ludwig Winder</t>
  </si>
  <si>
    <t>Luigi Polano</t>
  </si>
  <si>
    <t>Luise Kautsky</t>
  </si>
  <si>
    <t>Luise Klotz</t>
  </si>
  <si>
    <t>Luise Otto</t>
  </si>
  <si>
    <t>Luise Wagner</t>
  </si>
  <si>
    <t>Luise Zietz</t>
  </si>
  <si>
    <t>Lya Wartberg</t>
  </si>
  <si>
    <t>Lydia Sejfullina</t>
  </si>
  <si>
    <t>M. A. Gremjatzki</t>
  </si>
  <si>
    <t>M. Babajan</t>
  </si>
  <si>
    <t>M. Bulle</t>
  </si>
  <si>
    <t>M. D. Georg Langer</t>
  </si>
  <si>
    <t>M. J. Taischin</t>
  </si>
  <si>
    <t>M. Karski</t>
  </si>
  <si>
    <t>M. Kreuser</t>
  </si>
  <si>
    <t>M. Kriwitzki</t>
  </si>
  <si>
    <t>M. M. Landa</t>
  </si>
  <si>
    <t>M. N. Tuchatschewski</t>
  </si>
  <si>
    <t>M. Vogler</t>
  </si>
  <si>
    <t>M. Wreschner</t>
  </si>
  <si>
    <t>Madeleine Migeon</t>
  </si>
  <si>
    <t>Magdeleine Marx</t>
  </si>
  <si>
    <t>Magnus Hermansson</t>
  </si>
  <si>
    <t>Magnus Hirschfeld</t>
  </si>
  <si>
    <t>Magnus Schwantje</t>
  </si>
  <si>
    <t>Mahatma Arkaja Brahma</t>
  </si>
  <si>
    <t>Manabendra Nath Roy</t>
  </si>
  <si>
    <t>Manfred Diemer</t>
  </si>
  <si>
    <t>Manuel Humbert</t>
  </si>
  <si>
    <t>Marcel Allain</t>
  </si>
  <si>
    <t>Marcel Barrière</t>
  </si>
  <si>
    <t>Marcel Cachin</t>
  </si>
  <si>
    <t>Marcel Vèrtes</t>
  </si>
  <si>
    <t>Marcel Villard</t>
  </si>
  <si>
    <t>Marcell Faerber</t>
  </si>
  <si>
    <t>Marco Brociner</t>
  </si>
  <si>
    <t>Margaret Csaba</t>
  </si>
  <si>
    <t>Margaret Goldsmith</t>
  </si>
  <si>
    <t>Margaret Sanger</t>
  </si>
  <si>
    <t>Margarete Baré</t>
  </si>
  <si>
    <t>Margarete Boehme</t>
  </si>
  <si>
    <t>Margarete Fahnert</t>
  </si>
  <si>
    <t>Margarete Kaiser</t>
  </si>
  <si>
    <t>Margarete Neumann</t>
  </si>
  <si>
    <t>Margret Hilferding</t>
  </si>
  <si>
    <t>Maria Gleit</t>
  </si>
  <si>
    <t>Maria Paessens</t>
  </si>
  <si>
    <t>Maria Reese</t>
  </si>
  <si>
    <t>Maria Winter</t>
  </si>
  <si>
    <t>Marie Bonaparte</t>
  </si>
  <si>
    <t>Marie Juchacz</t>
  </si>
  <si>
    <t>Marie Madeleine</t>
  </si>
  <si>
    <t>Marie Renée Daumas</t>
  </si>
  <si>
    <t>Marieluise Fleisser</t>
  </si>
  <si>
    <t>Marietta Eidlitz</t>
  </si>
  <si>
    <t>Marietta Schaginian</t>
  </si>
  <si>
    <t>Marigret Dietz</t>
  </si>
  <si>
    <t>Mario Gridazzi</t>
  </si>
  <si>
    <t>Mark Abramovich</t>
  </si>
  <si>
    <t>Mark Benney</t>
  </si>
  <si>
    <t>Mark Egart</t>
  </si>
  <si>
    <t>Marquis Francisco de Reynoso</t>
  </si>
  <si>
    <t>Marta Geldmacher</t>
  </si>
  <si>
    <t>Marta Karlweis</t>
  </si>
  <si>
    <t>Martha Arendsee</t>
  </si>
  <si>
    <t>Martha Babillotte</t>
  </si>
  <si>
    <t>Martha Kaegi</t>
  </si>
  <si>
    <t>Martha Ruben-Wolf</t>
  </si>
  <si>
    <t>Martha Sills-Fuchs</t>
  </si>
  <si>
    <t>Marthe Maria Esperg</t>
  </si>
  <si>
    <t>Martin Andersen Nexo</t>
  </si>
  <si>
    <t>Martin Arbués</t>
  </si>
  <si>
    <t>Martin Beradt</t>
  </si>
  <si>
    <t>Martin Christian Sander</t>
  </si>
  <si>
    <t>Martin Gumpert</t>
  </si>
  <si>
    <t>Martin Haller</t>
  </si>
  <si>
    <t>Martin Ilsen</t>
  </si>
  <si>
    <t>Martin Leinert</t>
  </si>
  <si>
    <t>Martin Ludwig Schlesinger</t>
  </si>
  <si>
    <t>Martin Maurice</t>
  </si>
  <si>
    <t>Martin Neumann</t>
  </si>
  <si>
    <t>Martin Radt</t>
  </si>
  <si>
    <t>Martin Richter</t>
  </si>
  <si>
    <t>Martin Schelling</t>
  </si>
  <si>
    <t>Martin Stallmann</t>
  </si>
  <si>
    <t>Martin Ulbrich</t>
  </si>
  <si>
    <t>Martin Wenck</t>
  </si>
  <si>
    <t>Martina Haboeck</t>
  </si>
  <si>
    <t>Mary Macmillan</t>
  </si>
  <si>
    <t>Mary Val</t>
  </si>
  <si>
    <t>Maryse Choisy</t>
  </si>
  <si>
    <t>Mascha Kaléko</t>
  </si>
  <si>
    <t>Mason Merrill</t>
  </si>
  <si>
    <t>Máté Zalka</t>
  </si>
  <si>
    <t>Mathilde Ludendorff</t>
  </si>
  <si>
    <t>Mathilde Wurm</t>
  </si>
  <si>
    <t>Matjew Liebermann</t>
  </si>
  <si>
    <t>Mato Kosyk</t>
  </si>
  <si>
    <t>Matthe Maria Esperg</t>
  </si>
  <si>
    <t>Matthias Blank</t>
  </si>
  <si>
    <t>Matthias Erzberger</t>
  </si>
  <si>
    <t>Matthias Laros</t>
  </si>
  <si>
    <t>Maurice Dekobra</t>
  </si>
  <si>
    <t>Maurice Magre</t>
  </si>
  <si>
    <t>Maurice Parmelee</t>
  </si>
  <si>
    <t>Maurice Pernot</t>
  </si>
  <si>
    <t>Maurice Reinhold von Stern</t>
  </si>
  <si>
    <t>Maurice Thorez</t>
  </si>
  <si>
    <t>Max A. R. Bruenner</t>
  </si>
  <si>
    <t>Max Abraham</t>
  </si>
  <si>
    <t>Max Adler</t>
  </si>
  <si>
    <t>Max Adolphi</t>
  </si>
  <si>
    <t>Max Alsberg</t>
  </si>
  <si>
    <t>Max Anton</t>
  </si>
  <si>
    <t>Max Barthel</t>
  </si>
  <si>
    <t>Max Bauer</t>
  </si>
  <si>
    <t>Max Beer</t>
  </si>
  <si>
    <t>Max Biber</t>
  </si>
  <si>
    <t>Max Brod</t>
  </si>
  <si>
    <t>Max Ermers</t>
  </si>
  <si>
    <t>Max Eulenberger</t>
  </si>
  <si>
    <t>Max Everwien</t>
  </si>
  <si>
    <t>Max Ferlin</t>
  </si>
  <si>
    <t>Max Ferling</t>
  </si>
  <si>
    <t>Max Glass</t>
  </si>
  <si>
    <t>Max Grunwald</t>
  </si>
  <si>
    <t>Max Herb</t>
  </si>
  <si>
    <t>Max Hermant</t>
  </si>
  <si>
    <t>Max Herrmann-Neisse</t>
  </si>
  <si>
    <t>Max Hochdorf</t>
  </si>
  <si>
    <t>Max Hodann</t>
  </si>
  <si>
    <t>Max Hoelz</t>
  </si>
  <si>
    <t>Max J. Meth</t>
  </si>
  <si>
    <t>Max Kegel</t>
  </si>
  <si>
    <t>Max Kollenscher</t>
  </si>
  <si>
    <t>Max Krell</t>
  </si>
  <si>
    <t>Max Lackmann</t>
  </si>
  <si>
    <t>Max Maurenbrecher</t>
  </si>
  <si>
    <t>Max Mielke</t>
  </si>
  <si>
    <t>Max Mohr</t>
  </si>
  <si>
    <t>Max Nagler</t>
  </si>
  <si>
    <t>Max Nassauer</t>
  </si>
  <si>
    <t>Max Naumann</t>
  </si>
  <si>
    <t>Max Otto</t>
  </si>
  <si>
    <t>Max Pfeiffer</t>
  </si>
  <si>
    <t>Max Pribilla</t>
  </si>
  <si>
    <t>Max Rabenhorst</t>
  </si>
  <si>
    <t>Max René Hesse</t>
  </si>
  <si>
    <t>Max Ronge</t>
  </si>
  <si>
    <t>Max Sauerlandt</t>
  </si>
  <si>
    <t>Max Schievelkamp</t>
  </si>
  <si>
    <t>Max Schippel</t>
  </si>
  <si>
    <t>Max Schneider</t>
  </si>
  <si>
    <t>Max Seber</t>
  </si>
  <si>
    <t>Max Sering</t>
  </si>
  <si>
    <t>Max Seydewitz</t>
  </si>
  <si>
    <t>Max Sidow</t>
  </si>
  <si>
    <t>Max Springer</t>
  </si>
  <si>
    <t>Max Tobler</t>
  </si>
  <si>
    <t>Max Verworn</t>
  </si>
  <si>
    <t>Max von Gruber</t>
  </si>
  <si>
    <t>Max von Horkheimer</t>
  </si>
  <si>
    <t>Max Waltz</t>
  </si>
  <si>
    <t>Max Werner</t>
  </si>
  <si>
    <t>Max Westphal</t>
  </si>
  <si>
    <t>Max Wild</t>
  </si>
  <si>
    <t>Max Winter</t>
  </si>
  <si>
    <t>Max Zelck</t>
  </si>
  <si>
    <t>Max Zwalf</t>
  </si>
  <si>
    <t>Maxim Gorki</t>
  </si>
  <si>
    <t>Maxim M. Litwinow</t>
  </si>
  <si>
    <t>Maximilian Beck</t>
  </si>
  <si>
    <t>Maximilian Delmar</t>
  </si>
  <si>
    <t>Maximilian Harden</t>
  </si>
  <si>
    <t>Maximilian Rosenberg</t>
  </si>
  <si>
    <t>Maximilian Scheer</t>
  </si>
  <si>
    <t>Maximillian Ackers</t>
  </si>
  <si>
    <t>Melanie Klein</t>
  </si>
  <si>
    <t>Melchior Grohe</t>
  </si>
  <si>
    <t>Melchior Wa?kowicz</t>
  </si>
  <si>
    <t>Meta Kraus-Fessel</t>
  </si>
  <si>
    <t>Michael Bakunin</t>
  </si>
  <si>
    <t>Michael F. Tschumandrin</t>
  </si>
  <si>
    <t>Michael Galeatus</t>
  </si>
  <si>
    <t>Michael Gold</t>
  </si>
  <si>
    <t>Michael Hollaender</t>
  </si>
  <si>
    <t>Michael Kaufmann</t>
  </si>
  <si>
    <t>Michael Lukjanow</t>
  </si>
  <si>
    <t>Michael Muenzer</t>
  </si>
  <si>
    <t>Michael Schaeffler</t>
  </si>
  <si>
    <t>Michael Smilg-Benario</t>
  </si>
  <si>
    <t>Michael von Reusner</t>
  </si>
  <si>
    <t>Michael Waechter</t>
  </si>
  <si>
    <t>Michael Zwick</t>
  </si>
  <si>
    <t>Michail Karpow</t>
  </si>
  <si>
    <t>Michail Kolzow</t>
  </si>
  <si>
    <t>Michail Krischanowski</t>
  </si>
  <si>
    <t>Michail N. Pokrowski</t>
  </si>
  <si>
    <t>Michail Scholochow</t>
  </si>
  <si>
    <t>Michel Becker</t>
  </si>
  <si>
    <t>Michel Schlagzu</t>
  </si>
  <si>
    <t>Mildred Salz Wertheimer</t>
  </si>
  <si>
    <t>Miles</t>
  </si>
  <si>
    <t>Miles Ecclesiae</t>
  </si>
  <si>
    <t>Milo Urban</t>
  </si>
  <si>
    <t>Minna Specht</t>
  </si>
  <si>
    <t>Minna Tobler-Christinger</t>
  </si>
  <si>
    <t>Modest Rubinstein</t>
  </si>
  <si>
    <t>Morgan Philips Price</t>
  </si>
  <si>
    <t>Moritz Gutschkow</t>
  </si>
  <si>
    <t>Moritz Liepmann</t>
  </si>
  <si>
    <t>Moritz Mueller-Zollstock</t>
  </si>
  <si>
    <t>Moritz von Reymond</t>
  </si>
  <si>
    <t>Morris Hillquit</t>
  </si>
  <si>
    <t>Moses Hess</t>
  </si>
  <si>
    <t>Moses Kahana</t>
  </si>
  <si>
    <t>Mura</t>
  </si>
  <si>
    <t>N. A. Stankoff</t>
  </si>
  <si>
    <t>N. Abusow</t>
  </si>
  <si>
    <t>N. Chalchin</t>
  </si>
  <si>
    <t>N. Charitonow</t>
  </si>
  <si>
    <t>N. E. Verow</t>
  </si>
  <si>
    <t>N. Freiberg</t>
  </si>
  <si>
    <t>N. Michailow</t>
  </si>
  <si>
    <t>N. Rudolf</t>
  </si>
  <si>
    <t>N. Steinberger</t>
  </si>
  <si>
    <t>N. Terentjew</t>
  </si>
  <si>
    <t>N.P. Pajalin</t>
  </si>
  <si>
    <t>Nadezda K. Krupskaja</t>
  </si>
  <si>
    <t>Nadja Strasser</t>
  </si>
  <si>
    <t>Naoshi Tokunaga</t>
  </si>
  <si>
    <t>Nathan Asch</t>
  </si>
  <si>
    <t>Nathan Lipman</t>
  </si>
  <si>
    <t>Nelli Wolffheim</t>
  </si>
  <si>
    <t>Nemo</t>
  </si>
  <si>
    <t>Netty Radvanyi</t>
  </si>
  <si>
    <t>Nick Carter</t>
  </si>
  <si>
    <t>Nicolai Ljeonow</t>
  </si>
  <si>
    <t>Nicolai von Bubnoff</t>
  </si>
  <si>
    <t>Nicolas Rétif de la Bretonne</t>
  </si>
  <si>
    <t>Niels Hoyer</t>
  </si>
  <si>
    <t>Niels J. Muerer</t>
  </si>
  <si>
    <t>Nikolai Berdiajew</t>
  </si>
  <si>
    <t>Nikolai Bogdanow</t>
  </si>
  <si>
    <t>Nikolai G. Smirnoff</t>
  </si>
  <si>
    <t>Nikolai N. Jewreinow</t>
  </si>
  <si>
    <t>Nikolai N. Popow</t>
  </si>
  <si>
    <t>Nikolai V. Snessareff</t>
  </si>
  <si>
    <t>Nikolai W. Krylenko</t>
  </si>
  <si>
    <t>Nikolaj A. Semaschko</t>
  </si>
  <si>
    <t>Nikolaj Ivanovi? Bucharin</t>
  </si>
  <si>
    <t>Nikolaj M. Schwernik</t>
  </si>
  <si>
    <t>Nikolaj Ognjew</t>
  </si>
  <si>
    <t>Nikolaus Basseches</t>
  </si>
  <si>
    <t>Nikolaus Mueller</t>
  </si>
  <si>
    <t>Nina Abrikossowitsch</t>
  </si>
  <si>
    <t>Nina Smirnowa</t>
  </si>
  <si>
    <t>Norbert Jacques</t>
  </si>
  <si>
    <t>Norbert Muehlen</t>
  </si>
  <si>
    <t>Norman Angell</t>
  </si>
  <si>
    <t>Normann Koerber</t>
  </si>
  <si>
    <t>O. K. Simon</t>
  </si>
  <si>
    <t>O. Liebetreu</t>
  </si>
  <si>
    <t>O. Tanin</t>
  </si>
  <si>
    <t>Octave Uzanne</t>
  </si>
  <si>
    <t>Oda Olberg</t>
  </si>
  <si>
    <t>Ödön von Horváth</t>
  </si>
  <si>
    <t>Oelbermann</t>
  </si>
  <si>
    <t>Oistros</t>
  </si>
  <si>
    <t>Oktavio Perez</t>
  </si>
  <si>
    <t>Ola Alsen</t>
  </si>
  <si>
    <t>Olga Gurjan</t>
  </si>
  <si>
    <t>Onno Zum Berg</t>
  </si>
  <si>
    <t>Oscar Koch</t>
  </si>
  <si>
    <t>Osip Arkadevic Ermanskij</t>
  </si>
  <si>
    <t>Osip Pjatnitzki</t>
  </si>
  <si>
    <t>Oskar Ameringer</t>
  </si>
  <si>
    <t>Oskar Bam</t>
  </si>
  <si>
    <t>Oskar Edel</t>
  </si>
  <si>
    <t>Oskar Erdberg</t>
  </si>
  <si>
    <t>Oskar Ernst Bernhardt</t>
  </si>
  <si>
    <t>Oskar Fischer</t>
  </si>
  <si>
    <t>Oskar Jellinek</t>
  </si>
  <si>
    <t>Oskar Kanehl</t>
  </si>
  <si>
    <t>Oskar Karbach</t>
  </si>
  <si>
    <t>Oskar Kleinschmied</t>
  </si>
  <si>
    <t>Oskar M. Moeller</t>
  </si>
  <si>
    <t>Oskar Maria Graf</t>
  </si>
  <si>
    <t>Oskar Maurus Fontana</t>
  </si>
  <si>
    <t>Oskar Mueller</t>
  </si>
  <si>
    <t>Oskar Pfister</t>
  </si>
  <si>
    <t>Oskar Scheuer</t>
  </si>
  <si>
    <t>Oskar Schmidt</t>
  </si>
  <si>
    <t>Oskar Seidlin</t>
  </si>
  <si>
    <t>Oskar Senski</t>
  </si>
  <si>
    <t>Oskar Stillich</t>
  </si>
  <si>
    <t>Oskar Walter Cisek</t>
  </si>
  <si>
    <t>Oskar Wiener</t>
  </si>
  <si>
    <t>Oswald Koehler</t>
  </si>
  <si>
    <t>Oswald Preisser</t>
  </si>
  <si>
    <t>Oswald Straub</t>
  </si>
  <si>
    <t>Otfried Nippold</t>
  </si>
  <si>
    <t>Ottilie Baader</t>
  </si>
  <si>
    <t>Otto  Brod</t>
  </si>
  <si>
    <t>Otto Abeles</t>
  </si>
  <si>
    <t>Otto Adler</t>
  </si>
  <si>
    <t>Otto Bauer</t>
  </si>
  <si>
    <t>Otto Becker</t>
  </si>
  <si>
    <t>Otto Bernhard Wendler</t>
  </si>
  <si>
    <t>Otto Braun</t>
  </si>
  <si>
    <t>Otto Corbach</t>
  </si>
  <si>
    <t>Otto de Joux</t>
  </si>
  <si>
    <t>Otto Deutsch</t>
  </si>
  <si>
    <t>Otto Dibelius</t>
  </si>
  <si>
    <t>Otto Ehinger</t>
  </si>
  <si>
    <t>Otto Ernst</t>
  </si>
  <si>
    <t>Otto Felix Kanitz</t>
  </si>
  <si>
    <t>Otto Fenickel</t>
  </si>
  <si>
    <t>Otto Flake</t>
  </si>
  <si>
    <t>Otto Friedrich</t>
  </si>
  <si>
    <t>Otto Goldmann</t>
  </si>
  <si>
    <t>Otto Guenther</t>
  </si>
  <si>
    <t>Otto Hammann</t>
  </si>
  <si>
    <t>Otto Heller</t>
  </si>
  <si>
    <t>Otto Henne am Rhyn</t>
  </si>
  <si>
    <t>Otto Hermann</t>
  </si>
  <si>
    <t>Otto Hoffmann</t>
  </si>
  <si>
    <t>Otto Jacobsen</t>
  </si>
  <si>
    <t>Otto Jenssen</t>
  </si>
  <si>
    <t>Otto Julius Bierbaum</t>
  </si>
  <si>
    <t>Otto Krille</t>
  </si>
  <si>
    <t>Otto Lehmann</t>
  </si>
  <si>
    <t>Otto Lehmann-Russbueldt</t>
  </si>
  <si>
    <t>Otto Leichter</t>
  </si>
  <si>
    <t>Otto Maria Fidelis</t>
  </si>
  <si>
    <t>Otto Michael</t>
  </si>
  <si>
    <t>Otto Michael Knab</t>
  </si>
  <si>
    <t>Otto Neurath</t>
  </si>
  <si>
    <t>Otto Rauth</t>
  </si>
  <si>
    <t>Otto Riedrich</t>
  </si>
  <si>
    <t>Otto Roeckh</t>
  </si>
  <si>
    <t>Otto Rombach</t>
  </si>
  <si>
    <t>Otto Ruehle</t>
  </si>
  <si>
    <t>Otto Sassnick</t>
  </si>
  <si>
    <t>Otto Soyka</t>
  </si>
  <si>
    <t>Otto Strasser</t>
  </si>
  <si>
    <t>Otto Suhr</t>
  </si>
  <si>
    <t>Otto Tetjus Tuegel</t>
  </si>
  <si>
    <t>Otto Uebel</t>
  </si>
  <si>
    <t>Otto Umfrid</t>
  </si>
  <si>
    <t>Otto Vogt</t>
  </si>
  <si>
    <t>Otto Volkart</t>
  </si>
  <si>
    <t>Otto von Corvin-Wiersbitzki</t>
  </si>
  <si>
    <t>Otto Wagener</t>
  </si>
  <si>
    <t>Otto Wels</t>
  </si>
  <si>
    <t>Otto Wilhelm Kuusinen</t>
  </si>
  <si>
    <t>Otto Wittner</t>
  </si>
  <si>
    <t>Otto Zacke</t>
  </si>
  <si>
    <t>Otto Zarek</t>
  </si>
  <si>
    <t>Otto Zirker</t>
  </si>
  <si>
    <t>Otto Zoff</t>
  </si>
  <si>
    <t>P.  Margolis</t>
  </si>
  <si>
    <t>P. Bonaventura</t>
  </si>
  <si>
    <t>P. E. Dybenko</t>
  </si>
  <si>
    <t>P. Eldridge</t>
  </si>
  <si>
    <t>P. G. Nisowoi</t>
  </si>
  <si>
    <t>P. Lang</t>
  </si>
  <si>
    <t>P. M. Ryssakow</t>
  </si>
  <si>
    <t>P. Margolis</t>
  </si>
  <si>
    <t>P. Mif</t>
  </si>
  <si>
    <t>P. N. Teulon</t>
  </si>
  <si>
    <t>P. Postyschew</t>
  </si>
  <si>
    <t>P. R. Dietrich</t>
  </si>
  <si>
    <t>P. Richter</t>
  </si>
  <si>
    <t>P. Rumjanzew</t>
  </si>
  <si>
    <t>P. Stutschka</t>
  </si>
  <si>
    <t>Panait Istrati</t>
  </si>
  <si>
    <t>Paolo Zappa</t>
  </si>
  <si>
    <t>Pär Lagerkvist</t>
  </si>
  <si>
    <t>Pascal Rose</t>
  </si>
  <si>
    <t>Patrick Weston</t>
  </si>
  <si>
    <t>Paul A. Robert</t>
  </si>
  <si>
    <t>Paul Ad. Brenner</t>
  </si>
  <si>
    <t>Paul Albrecht</t>
  </si>
  <si>
    <t>Paul Althaus</t>
  </si>
  <si>
    <t>Paul Amann</t>
  </si>
  <si>
    <t>Paul Axelrod</t>
  </si>
  <si>
    <t>Paul Berkenkopf</t>
  </si>
  <si>
    <t>Paul Bousfield</t>
  </si>
  <si>
    <t>Paul Brandt</t>
  </si>
  <si>
    <t>Paul Burkhardt</t>
  </si>
  <si>
    <t>Paul Claudel</t>
  </si>
  <si>
    <t>Paul Daniel Bernoulli</t>
  </si>
  <si>
    <t>Paul de Kock</t>
  </si>
  <si>
    <t>Paul Diner-Dénes</t>
  </si>
  <si>
    <t>Paul Dreyfus</t>
  </si>
  <si>
    <t>Paul Duysen</t>
  </si>
  <si>
    <t>Paul Einzig</t>
  </si>
  <si>
    <t>Paul Englisch</t>
  </si>
  <si>
    <t>Paul Fiebig</t>
  </si>
  <si>
    <t>Paul Fischer</t>
  </si>
  <si>
    <t>Paul Franken</t>
  </si>
  <si>
    <t>Paul Frh. von Schoenaich</t>
  </si>
  <si>
    <t>Paul Fried</t>
  </si>
  <si>
    <t>Paul Frischauer</t>
  </si>
  <si>
    <t>Paul Froelich</t>
  </si>
  <si>
    <t>Paul Gangolf</t>
  </si>
  <si>
    <t>Paul Geyser</t>
  </si>
  <si>
    <t>Paul Goehre</t>
  </si>
  <si>
    <t>Paul Hahn</t>
  </si>
  <si>
    <t>Paul Hain</t>
  </si>
  <si>
    <t>Paul Hilsoe</t>
  </si>
  <si>
    <t>Paul Hinz</t>
  </si>
  <si>
    <t>Paul Hirsch</t>
  </si>
  <si>
    <t>Paul Hirth</t>
  </si>
  <si>
    <t>Paul Humburg</t>
  </si>
  <si>
    <t>Paul Johann Dietrich</t>
  </si>
  <si>
    <t>Paul Kammerer</t>
  </si>
  <si>
    <t>Paul Kampffmeyer</t>
  </si>
  <si>
    <t>Paul Ken</t>
  </si>
  <si>
    <t>Paul Krantz</t>
  </si>
  <si>
    <t>Paul Kreglinger</t>
  </si>
  <si>
    <t>Paul Krische</t>
  </si>
  <si>
    <t>Paul L. Landsberg</t>
  </si>
  <si>
    <t>Paul Lafargue</t>
  </si>
  <si>
    <t>Paul Lamberty</t>
  </si>
  <si>
    <t>Paul Langenscheidt</t>
  </si>
  <si>
    <t>Paul Lensch</t>
  </si>
  <si>
    <t>Paul Levi</t>
  </si>
  <si>
    <t>Paul Lissmann</t>
  </si>
  <si>
    <t>Paul Malek</t>
  </si>
  <si>
    <t>Paul Mantegazza</t>
  </si>
  <si>
    <t>Paul Margueritte</t>
  </si>
  <si>
    <t>Paul Marti</t>
  </si>
  <si>
    <t>Paul Mayer</t>
  </si>
  <si>
    <t>Paul Meyer-Schwarzenbach</t>
  </si>
  <si>
    <t>Paul Michaelis</t>
  </si>
  <si>
    <t>Paul Nagour</t>
  </si>
  <si>
    <t>Paul Neubauer</t>
  </si>
  <si>
    <t>Paul Pachaly</t>
  </si>
  <si>
    <t>Paul Piechowski</t>
  </si>
  <si>
    <t>Paul Renner</t>
  </si>
  <si>
    <t>Paul Rieger</t>
  </si>
  <si>
    <t>Paul Rosenhayn</t>
  </si>
  <si>
    <t>Paul Rudel</t>
  </si>
  <si>
    <t>Paul Scheerbart</t>
  </si>
  <si>
    <t>Paul Schiller</t>
  </si>
  <si>
    <t>Paul Schlesinger</t>
  </si>
  <si>
    <t>Paul Schmid-Ammann</t>
  </si>
  <si>
    <t>Paul Scholl</t>
  </si>
  <si>
    <t>Paul Schuetz</t>
  </si>
  <si>
    <t>Paul Seelhoff</t>
  </si>
  <si>
    <t>Paul Simon</t>
  </si>
  <si>
    <t>Paul Stefan</t>
  </si>
  <si>
    <t>Paul Stritter</t>
  </si>
  <si>
    <t>Paul Vaillant-Couturier</t>
  </si>
  <si>
    <t>Paul Valayer</t>
  </si>
  <si>
    <t>Paul Wagler</t>
  </si>
  <si>
    <t>Paul Weisengruen</t>
  </si>
  <si>
    <t>Paul Werner</t>
  </si>
  <si>
    <t>Paul Westheim</t>
  </si>
  <si>
    <t>Paul Zech</t>
  </si>
  <si>
    <t>Paul Zimmermann</t>
  </si>
  <si>
    <t>Paulette Brupbacher</t>
  </si>
  <si>
    <t>Paulinus Schoening</t>
  </si>
  <si>
    <t>Paulrichard Hensel</t>
  </si>
  <si>
    <t>Pawel Bytschkow</t>
  </si>
  <si>
    <t>Pawel Dorochow</t>
  </si>
  <si>
    <t>Penas Fedenko</t>
  </si>
  <si>
    <t>Pertinax</t>
  </si>
  <si>
    <t>Peter and Irma Petroff</t>
  </si>
  <si>
    <t>Peter Bockemühl</t>
  </si>
  <si>
    <t>Peter Bratschi</t>
  </si>
  <si>
    <t>Peter Brauer</t>
  </si>
  <si>
    <t>Peter Egetemeyr</t>
  </si>
  <si>
    <t>Peter Freuchen</t>
  </si>
  <si>
    <t>Peter Goetze</t>
  </si>
  <si>
    <t>Peter Grassmann</t>
  </si>
  <si>
    <t>Peter Jilemnicky</t>
  </si>
  <si>
    <t>Peter Kilian</t>
  </si>
  <si>
    <t>Peter Kropotkin</t>
  </si>
  <si>
    <t>Peter Martin</t>
  </si>
  <si>
    <t>Peter Martin Lampel</t>
  </si>
  <si>
    <t>Peter Maslowski</t>
  </si>
  <si>
    <t>Peter Mendelssohn</t>
  </si>
  <si>
    <t>Peter Merin</t>
  </si>
  <si>
    <t>Peter Nicolas</t>
  </si>
  <si>
    <t>Peter Norelli</t>
  </si>
  <si>
    <t>Peter Riss</t>
  </si>
  <si>
    <t>Peter Schmittler</t>
  </si>
  <si>
    <t>Peter Schnur</t>
  </si>
  <si>
    <t>Peter von Heydebreck</t>
  </si>
  <si>
    <t>Peter Wollni</t>
  </si>
  <si>
    <t>Petrus Serrarens</t>
  </si>
  <si>
    <t>Ph. Silpert</t>
  </si>
  <si>
    <t>Philip Gibbs</t>
  </si>
  <si>
    <t>Philip Guedella</t>
  </si>
  <si>
    <t>Philipp Bugeinig</t>
  </si>
  <si>
    <t>Philipp de Vard</t>
  </si>
  <si>
    <t>Philipp Paneth</t>
  </si>
  <si>
    <t>Philipp Sarasin</t>
  </si>
  <si>
    <t>Philipp Scheidemann</t>
  </si>
  <si>
    <t>Philippe Barrès</t>
  </si>
  <si>
    <t>Philippe Buonarrotti</t>
  </si>
  <si>
    <t>Philippe Soupault</t>
  </si>
  <si>
    <t>Phyllis Bottome</t>
  </si>
  <si>
    <t>Pierre Claude</t>
  </si>
  <si>
    <t>Pierre de Bourdeille de Brantôme</t>
  </si>
  <si>
    <t>Pierre Louys</t>
  </si>
  <si>
    <t>Pierre Souvestre</t>
  </si>
  <si>
    <t>Pierre Valdagne</t>
  </si>
  <si>
    <t>Pietro Aretino</t>
  </si>
  <si>
    <t>Pietro Nenni</t>
  </si>
  <si>
    <t>Pitigrilli</t>
  </si>
  <si>
    <t>Pitt Strong</t>
  </si>
  <si>
    <t>Pjotr Pawlenko</t>
  </si>
  <si>
    <t>Planwirtschaft</t>
  </si>
  <si>
    <t>Platon M. Kershenzew</t>
  </si>
  <si>
    <t>Prag</t>
  </si>
  <si>
    <t>Priacel Stefan</t>
  </si>
  <si>
    <t>R. Billung</t>
  </si>
  <si>
    <t>R. Mueller-Kersting</t>
  </si>
  <si>
    <t>Rafael Schermann</t>
  </si>
  <si>
    <t>Rafail Chitarov</t>
  </si>
  <si>
    <t>Ragnar Nordli</t>
  </si>
  <si>
    <t>Rahel Berdach</t>
  </si>
  <si>
    <t>Rahel Sanzara</t>
  </si>
  <si>
    <t>Raimund Poukar</t>
  </si>
  <si>
    <t>Ralf Kornmann</t>
  </si>
  <si>
    <t>Ralph Fox</t>
  </si>
  <si>
    <t>Ramón Julio Sender</t>
  </si>
  <si>
    <t>Raoul Auernheimer</t>
  </si>
  <si>
    <t>Raphael Abramovich</t>
  </si>
  <si>
    <t>Raymond Cartier</t>
  </si>
  <si>
    <t>Raymonde Machard</t>
  </si>
  <si>
    <t>Regine Deutsch</t>
  </si>
  <si>
    <t>Reiner Anna</t>
  </si>
  <si>
    <t>Reinhold Eichacker</t>
  </si>
  <si>
    <t>Reinhold Gerling</t>
  </si>
  <si>
    <t>Reinhold Olesch</t>
  </si>
  <si>
    <t>Reinhold Peting</t>
  </si>
  <si>
    <t>Reinhold Wulle</t>
  </si>
  <si>
    <t>René Emery</t>
  </si>
  <si>
    <t>René Fueloep-Miller</t>
  </si>
  <si>
    <t>René Jouglet</t>
  </si>
  <si>
    <t>René Laforgue</t>
  </si>
  <si>
    <t>René Schickele</t>
  </si>
  <si>
    <t>René Sonderegger</t>
  </si>
  <si>
    <t>Ria Slekow</t>
  </si>
  <si>
    <t>Richard Arnold Bermann</t>
  </si>
  <si>
    <t>Richard Benz</t>
  </si>
  <si>
    <t>Richard Bredow</t>
  </si>
  <si>
    <t>Richard Broehmek</t>
  </si>
  <si>
    <t>Richard Calwer</t>
  </si>
  <si>
    <t>Richard Dehmel</t>
  </si>
  <si>
    <t>Richard Fischer</t>
  </si>
  <si>
    <t>Richard Freund</t>
  </si>
  <si>
    <t>Richard Fuchs</t>
  </si>
  <si>
    <t>Richard Gellner</t>
  </si>
  <si>
    <t>Richard Gelmer</t>
  </si>
  <si>
    <t>Richard Gutzwiller</t>
  </si>
  <si>
    <t>Richard Hannuschka</t>
  </si>
  <si>
    <t>Richard Hermann Nold</t>
  </si>
  <si>
    <t>Richard Hoffmann</t>
  </si>
  <si>
    <t>Richard Horlacher</t>
  </si>
  <si>
    <t>Richard Huelsenbeck</t>
  </si>
  <si>
    <t>Richard Huldschiner</t>
  </si>
  <si>
    <t>Richard Lewinsohn</t>
  </si>
  <si>
    <t>Richard Linsert</t>
  </si>
  <si>
    <t>Richard Lipinski</t>
  </si>
  <si>
    <t>Richard Lohmann</t>
  </si>
  <si>
    <t>Richard Mueller</t>
  </si>
  <si>
    <t>Richard Nikolaus Coudenhove-Kalergi</t>
  </si>
  <si>
    <t>Richard Oehring</t>
  </si>
  <si>
    <t>Richard Ruedolf</t>
  </si>
  <si>
    <t>Richard Schapke</t>
  </si>
  <si>
    <t>Richard Schmidt</t>
  </si>
  <si>
    <t>Richard Schueller</t>
  </si>
  <si>
    <t>Richard Schwartz</t>
  </si>
  <si>
    <t>Richard Skowronnek</t>
  </si>
  <si>
    <t>Richard Stumpf</t>
  </si>
  <si>
    <t>Richard Thoma</t>
  </si>
  <si>
    <t>Richard Ungewitter</t>
  </si>
  <si>
    <t>Richard W. Rowan</t>
  </si>
  <si>
    <t>Richard Wagner</t>
  </si>
  <si>
    <t>Richard Wichterich</t>
  </si>
  <si>
    <t>Richard Wirtz</t>
  </si>
  <si>
    <t>Richard Woldt</t>
  </si>
  <si>
    <t>Richard Zaugg</t>
  </si>
  <si>
    <t>Rita Felsen</t>
  </si>
  <si>
    <t>Ritterio Flapp</t>
  </si>
  <si>
    <t>Robert A. Brady</t>
  </si>
  <si>
    <t>Robert Alfred Ufer</t>
  </si>
  <si>
    <t>Robert Blache</t>
  </si>
  <si>
    <t>Robert Briffault</t>
  </si>
  <si>
    <t>Robert Brunhuber</t>
  </si>
  <si>
    <t>Robert Budzinski</t>
  </si>
  <si>
    <t>Robert Carr</t>
  </si>
  <si>
    <t>Robert d' Harcourt</t>
  </si>
  <si>
    <t>Robert Danneberg</t>
  </si>
  <si>
    <t>Robert de Traz</t>
  </si>
  <si>
    <t>Robert Dencker</t>
  </si>
  <si>
    <t>Robert Endres</t>
  </si>
  <si>
    <t>Robert Friedlaender</t>
  </si>
  <si>
    <t>Robert Genin</t>
  </si>
  <si>
    <t>Robert Groetzsch</t>
  </si>
  <si>
    <t>Robert H. Brotz</t>
  </si>
  <si>
    <t>Robert Heinz Brigg</t>
  </si>
  <si>
    <t>Robert Hessen</t>
  </si>
  <si>
    <t>Robert Heymann</t>
  </si>
  <si>
    <t>Robert Ingrim</t>
  </si>
  <si>
    <t>Robert Kratzel</t>
  </si>
  <si>
    <t>Robert Kurt</t>
  </si>
  <si>
    <t>Robert Maeder</t>
  </si>
  <si>
    <t>Robert Mueller</t>
  </si>
  <si>
    <t>Robert Musil</t>
  </si>
  <si>
    <t>Robert Neumann</t>
  </si>
  <si>
    <t>Robert Renato Schmidt</t>
  </si>
  <si>
    <t>Robert Riemann</t>
  </si>
  <si>
    <t>Robert Rigel</t>
  </si>
  <si>
    <t>Robert Rotach</t>
  </si>
  <si>
    <t>Robert Saitschick</t>
  </si>
  <si>
    <t>Robert Schweichel</t>
  </si>
  <si>
    <t>Robert Seidel</t>
  </si>
  <si>
    <t>Robert Seitz</t>
  </si>
  <si>
    <t>Robert Tressal</t>
  </si>
  <si>
    <t>Robert W. Seton-Watson</t>
  </si>
  <si>
    <t>Robert Weil</t>
  </si>
  <si>
    <t>Robert Wilbrandt</t>
  </si>
  <si>
    <t>Roger Salardenne</t>
  </si>
  <si>
    <t>Roland Dorgelès</t>
  </si>
  <si>
    <t>Rolf Detert-Faust</t>
  </si>
  <si>
    <t>Rolf Nuernberg</t>
  </si>
  <si>
    <t>Rolf Roenneke</t>
  </si>
  <si>
    <t>Rolf Schiebold</t>
  </si>
  <si>
    <t>Rolf Volker</t>
  </si>
  <si>
    <t>Romain Rolland</t>
  </si>
  <si>
    <t>Roman Gul</t>
  </si>
  <si>
    <t>Romuald Domaschke</t>
  </si>
  <si>
    <t>Romulo Echtermayer</t>
  </si>
  <si>
    <t>Ronald Halden</t>
  </si>
  <si>
    <t>Rosa Klinke-Rosenberger</t>
  </si>
  <si>
    <t>Rosa Leviné</t>
  </si>
  <si>
    <t>Rosa Luxemburg</t>
  </si>
  <si>
    <t>Rose Meller</t>
  </si>
  <si>
    <t>Rossen</t>
  </si>
  <si>
    <t>Rudolf Abraham</t>
  </si>
  <si>
    <t>Rudolf Allers</t>
  </si>
  <si>
    <t>Rudolf Baer</t>
  </si>
  <si>
    <t>Rudolf Baumgardt</t>
  </si>
  <si>
    <t>Rudolf Braune</t>
  </si>
  <si>
    <t>Rudolf Breitscheid</t>
  </si>
  <si>
    <t>Rudolf Brettschneider</t>
  </si>
  <si>
    <t>Rudolf Broda</t>
  </si>
  <si>
    <t>Rudolf Brunngraber</t>
  </si>
  <si>
    <t>Rudolf de Haas</t>
  </si>
  <si>
    <t>Rudolf Doerfler</t>
  </si>
  <si>
    <t>Rudolf Ernst Grob</t>
  </si>
  <si>
    <t>Rudolf Fischer</t>
  </si>
  <si>
    <t>Rudolf Frank</t>
  </si>
  <si>
    <t>Rudolf Franz</t>
  </si>
  <si>
    <t>Rudolf Fuchs</t>
  </si>
  <si>
    <t>Rudolf Geist</t>
  </si>
  <si>
    <t>Rudolf Geyer</t>
  </si>
  <si>
    <t>Rudolf Goldscheid</t>
  </si>
  <si>
    <t>Rudolf Grossmann</t>
  </si>
  <si>
    <t>Rudolf Hilferding</t>
  </si>
  <si>
    <t>Rudolf Hirschberg-Jura</t>
  </si>
  <si>
    <t>Rudolf Hoesli</t>
  </si>
  <si>
    <t>Rudolf Jakob Humm</t>
  </si>
  <si>
    <t>Rudolf Jeremias Kreutz</t>
  </si>
  <si>
    <t>Rudolf Kirsch</t>
  </si>
  <si>
    <t>Rudolf Koestenberger</t>
  </si>
  <si>
    <t>Rudolf Krafft</t>
  </si>
  <si>
    <t>Rudolf Laemmel</t>
  </si>
  <si>
    <t>Rudolf Leonhard</t>
  </si>
  <si>
    <t>Rudolf Lothar</t>
  </si>
  <si>
    <t>Rudolf Meyer</t>
  </si>
  <si>
    <t>Rudolf Mirbt</t>
  </si>
  <si>
    <t>Rudolf Nauta</t>
  </si>
  <si>
    <t>Rudolf Oelbermann</t>
  </si>
  <si>
    <t>Rudolf Olden</t>
  </si>
  <si>
    <t>Rudolf Philipp</t>
  </si>
  <si>
    <t>Rudolf Puehrer</t>
  </si>
  <si>
    <t>Rudolf Quanter</t>
  </si>
  <si>
    <t>Rudolf Rabitsch</t>
  </si>
  <si>
    <t>Rudolf Rocker</t>
  </si>
  <si>
    <t>Rudolf Schay</t>
  </si>
  <si>
    <t>Rudolf Schneider-Schelde</t>
  </si>
  <si>
    <t>Rudolf Schwarzkopf</t>
  </si>
  <si>
    <t>Rudolf Seiden</t>
  </si>
  <si>
    <t>Rudolf Selke</t>
  </si>
  <si>
    <t>Rudolf Steiner</t>
  </si>
  <si>
    <t>Rudolf Stolzmann</t>
  </si>
  <si>
    <t>Rudolf Thomas</t>
  </si>
  <si>
    <t>Rudolf Urbantschitsch</t>
  </si>
  <si>
    <t>Rudolf Viehweg</t>
  </si>
  <si>
    <t>Rudolf von Sebottendorff</t>
  </si>
  <si>
    <t>Rudolf Wedemeyer</t>
  </si>
  <si>
    <t>Rudolf Zwetz</t>
  </si>
  <si>
    <t>Rufus King</t>
  </si>
  <si>
    <t>Rump Johann</t>
  </si>
  <si>
    <t>Rupert Rupp</t>
  </si>
  <si>
    <t>Ruth Fischer</t>
  </si>
  <si>
    <t>Ruth Kuenkel</t>
  </si>
  <si>
    <t>Ruth Mack Brunswick</t>
  </si>
  <si>
    <t>Ruth Margarete Roellig</t>
  </si>
  <si>
    <t>Ruth Rajewska von Weiher</t>
  </si>
  <si>
    <t>S. Abram</t>
  </si>
  <si>
    <t>S. Daszynski</t>
  </si>
  <si>
    <t>S. Erckner</t>
  </si>
  <si>
    <t>S. Frankfurt</t>
  </si>
  <si>
    <t>S. Friedmann</t>
  </si>
  <si>
    <t>S. M. Frumkina</t>
  </si>
  <si>
    <t>S. Ordshonikidse</t>
  </si>
  <si>
    <t>S. Parkes Cadman</t>
  </si>
  <si>
    <t>S. Schaumjan</t>
  </si>
  <si>
    <t>S. Sidorow</t>
  </si>
  <si>
    <t>S. Viktorow</t>
  </si>
  <si>
    <t>Salo Baron</t>
  </si>
  <si>
    <t>Salom Rabinowi?</t>
  </si>
  <si>
    <t>Salomo Friedlaender</t>
  </si>
  <si>
    <t>Salomon D. Steinberg</t>
  </si>
  <si>
    <t>Salomon Grumbach</t>
  </si>
  <si>
    <t>Salvadri</t>
  </si>
  <si>
    <t>Sami Gluecksmann</t>
  </si>
  <si>
    <t>Samuel Lewin</t>
  </si>
  <si>
    <t>Samuel Spoerri</t>
  </si>
  <si>
    <t>Sandor Ferenczi</t>
  </si>
  <si>
    <t>Sandor Márai</t>
  </si>
  <si>
    <t>Sarah Levy</t>
  </si>
  <si>
    <t>Sascha Schneider</t>
  </si>
  <si>
    <t>Sawaty</t>
  </si>
  <si>
    <t>Sax Rohmer</t>
  </si>
  <si>
    <t>Schuecking Walter</t>
  </si>
  <si>
    <t>Sebastian Segerer</t>
  </si>
  <si>
    <t>Selma Werner</t>
  </si>
  <si>
    <t>Sepp Schwab</t>
  </si>
  <si>
    <t>Sergei Feitelberg</t>
  </si>
  <si>
    <t>Sergej AChR</t>
  </si>
  <si>
    <t>Sergej Jurin</t>
  </si>
  <si>
    <t>Sergej K. Besborodow</t>
  </si>
  <si>
    <t>Sergej Kirow</t>
  </si>
  <si>
    <t>Sergej Michajlovi? Tretjakow</t>
  </si>
  <si>
    <t>Sergej Rosanow</t>
  </si>
  <si>
    <t>Sergej Tschachotin</t>
  </si>
  <si>
    <t>Shalom Asch</t>
  </si>
  <si>
    <t>Sidney Fowler-Wright</t>
  </si>
  <si>
    <t>Siegbert Neufeld</t>
  </si>
  <si>
    <t>Siegfried</t>
  </si>
  <si>
    <t>Siegfried Aufhauser</t>
  </si>
  <si>
    <t>Siegfried Bergengruen</t>
  </si>
  <si>
    <t>Siegfried Berger</t>
  </si>
  <si>
    <t>Siegfried Bernfeld</t>
  </si>
  <si>
    <t>Siegfried Brase</t>
  </si>
  <si>
    <t>Siegfried Kawerau</t>
  </si>
  <si>
    <t>Siegfried Kracauer</t>
  </si>
  <si>
    <t>Siegfried Lichtenstaedter</t>
  </si>
  <si>
    <t>Siegfried Marck</t>
  </si>
  <si>
    <t>Siegfried Nassauer</t>
  </si>
  <si>
    <t>Siegfried Placzek</t>
  </si>
  <si>
    <t>Siegfried Trebitsch</t>
  </si>
  <si>
    <t>Siegmund Guggenberger</t>
  </si>
  <si>
    <t>Sigmund Freud</t>
  </si>
  <si>
    <t>Sigmund Kaff</t>
  </si>
  <si>
    <t>Sigmund Nelken</t>
  </si>
  <si>
    <t>Sigmund Rubinstein</t>
  </si>
  <si>
    <t>Silvius Hermann</t>
  </si>
  <si>
    <t>Simon Katzenstein</t>
  </si>
  <si>
    <t>Sinaida Bojarskaja</t>
  </si>
  <si>
    <t>Sirius</t>
  </si>
  <si>
    <t>Sofia Pfauówna</t>
  </si>
  <si>
    <t>Sofie Lazarsfeld</t>
  </si>
  <si>
    <t>Sophie Dorothea Gallwitz</t>
  </si>
  <si>
    <t>Sorin</t>
  </si>
  <si>
    <t>St. Souveur</t>
  </si>
  <si>
    <t>St. Zalewski</t>
  </si>
  <si>
    <t>Staatsanwalt höre</t>
  </si>
  <si>
    <t>Stanislaus Rossowski</t>
  </si>
  <si>
    <t>Stanislaus Wasylewski</t>
  </si>
  <si>
    <t>Stanislav Yester</t>
  </si>
  <si>
    <t>Stanislaw Tync</t>
  </si>
  <si>
    <t>Stanley Baldwin</t>
  </si>
  <si>
    <t>Stefan Kirchmann</t>
  </si>
  <si>
    <t>Stefan Lorant</t>
  </si>
  <si>
    <t>Stefan Malinowski</t>
  </si>
  <si>
    <t>Stefan Priacel</t>
  </si>
  <si>
    <t>Stefan Schreder</t>
  </si>
  <si>
    <t>Stella  Seidler</t>
  </si>
  <si>
    <t>Stella Blagojewa</t>
  </si>
  <si>
    <t>Stella Seidler</t>
  </si>
  <si>
    <t>Stephan Berghoff</t>
  </si>
  <si>
    <t>Stephan Grossmann</t>
  </si>
  <si>
    <t>Stephan Lackner</t>
  </si>
  <si>
    <t>Stephan Vollert</t>
  </si>
  <si>
    <t>Stephan von Hartenstein</t>
  </si>
  <si>
    <t>Stephan Zweig</t>
  </si>
  <si>
    <t>Stephen H. Roberts</t>
  </si>
  <si>
    <t>Sun Yat Sen</t>
  </si>
  <si>
    <t>Sven von Mueller</t>
  </si>
  <si>
    <t>T. de Wyzewa</t>
  </si>
  <si>
    <t>T. Gonta</t>
  </si>
  <si>
    <t>Tacitus redivivus</t>
  </si>
  <si>
    <t>Takisi Kobayashi</t>
  </si>
  <si>
    <t>Tan Ping Schan</t>
  </si>
  <si>
    <t>Tatjana Grigorovici</t>
  </si>
  <si>
    <t>Th. Cudgel</t>
  </si>
  <si>
    <t>Th. Mindt</t>
  </si>
  <si>
    <t>Th. v. Rheine</t>
  </si>
  <si>
    <t>Th. Vortmann</t>
  </si>
  <si>
    <t>Th. Yorck</t>
  </si>
  <si>
    <t>Thaddäus Zaderecki</t>
  </si>
  <si>
    <t>Tharsicius Paffrath</t>
  </si>
  <si>
    <t>Theo Paul Neef</t>
  </si>
  <si>
    <t>Theodor Balk</t>
  </si>
  <si>
    <t>Theodor Cassau</t>
  </si>
  <si>
    <t>Theodor Dan</t>
  </si>
  <si>
    <t>Theodor Gruschka</t>
  </si>
  <si>
    <t>Theodor Hartwig</t>
  </si>
  <si>
    <t>Theodor Hendrik van de Velde</t>
  </si>
  <si>
    <t>Theodor Hertzka</t>
  </si>
  <si>
    <t>Theodor Heuss</t>
  </si>
  <si>
    <t>Theodor Kraemer</t>
  </si>
  <si>
    <t>Theodor Kramer</t>
  </si>
  <si>
    <t>Theodor Lambert</t>
  </si>
  <si>
    <t>Theodor Lessing</t>
  </si>
  <si>
    <t>Theodor Mayer</t>
  </si>
  <si>
    <t>Theodor Plivier</t>
  </si>
  <si>
    <t>Theodor Reik</t>
  </si>
  <si>
    <t>Theodor Rothschild</t>
  </si>
  <si>
    <t>Theodor Tagger</t>
  </si>
  <si>
    <t>Theodor Tichauer</t>
  </si>
  <si>
    <t>Theodor Veiter</t>
  </si>
  <si>
    <t>Theodor Woelfer</t>
  </si>
  <si>
    <t>Theodor Wolff</t>
  </si>
  <si>
    <t>Theodore Dreiser</t>
  </si>
  <si>
    <t>Theodosius Briemle</t>
  </si>
  <si>
    <t>Theophil Rossel</t>
  </si>
  <si>
    <t>Therese Schlesinger</t>
  </si>
  <si>
    <t>Theun de Vries</t>
  </si>
  <si>
    <t>Thiesbuerger</t>
  </si>
  <si>
    <t>Thomas Bata</t>
  </si>
  <si>
    <t>Thomas Fischer</t>
  </si>
  <si>
    <t>Thomas Mann</t>
  </si>
  <si>
    <t>Thomas Russell Ybarra</t>
  </si>
  <si>
    <t>Thomas Schramek</t>
  </si>
  <si>
    <t>Thomas Theodor Heine</t>
  </si>
  <si>
    <t>Tibor Diószeghy</t>
  </si>
  <si>
    <t>Titayna</t>
  </si>
  <si>
    <t>Traugott Vogel</t>
  </si>
  <si>
    <t>Trond Hegna</t>
  </si>
  <si>
    <t>Trude Richter</t>
  </si>
  <si>
    <t>Tully Gehren</t>
  </si>
  <si>
    <t>U. R. Deutsch</t>
  </si>
  <si>
    <t>Ulrich Becher</t>
  </si>
  <si>
    <t>Ulrich Noack</t>
  </si>
  <si>
    <t>Ulrich Wilhelm Zuericher</t>
  </si>
  <si>
    <t>Unus</t>
  </si>
  <si>
    <t>Upton Sinclair</t>
  </si>
  <si>
    <t>Urs Liechti</t>
  </si>
  <si>
    <t>Uto Melzer</t>
  </si>
  <si>
    <t>Uwe Jarl</t>
  </si>
  <si>
    <t>V. J. Krysa</t>
  </si>
  <si>
    <t>Václav Patzak</t>
  </si>
  <si>
    <t>Valentin Just</t>
  </si>
  <si>
    <t>Valentin Katajew</t>
  </si>
  <si>
    <t>Valentin Williams</t>
  </si>
  <si>
    <t>Valerian V. Kuibyschew</t>
  </si>
  <si>
    <t>Valeriu Marcu</t>
  </si>
  <si>
    <t>Vally von Margitfalva</t>
  </si>
  <si>
    <t>Vera Broido</t>
  </si>
  <si>
    <t>Vera Figner</t>
  </si>
  <si>
    <t>Vera Inber</t>
  </si>
  <si>
    <t>Veras</t>
  </si>
  <si>
    <t>Veridicus</t>
  </si>
  <si>
    <t>Veriphantor</t>
  </si>
  <si>
    <t>Vernon Bartlett</t>
  </si>
  <si>
    <t>Vicki Baum</t>
  </si>
  <si>
    <t>Victor Fr. Calverton</t>
  </si>
  <si>
    <t>Victor Margueritte</t>
  </si>
  <si>
    <t>Victor Noack</t>
  </si>
  <si>
    <t>Victor Schiff</t>
  </si>
  <si>
    <t>Victoria Wolf</t>
  </si>
  <si>
    <t>Victorien de Saussay</t>
  </si>
  <si>
    <t>Vigilant</t>
  </si>
  <si>
    <t>Viktor Adler</t>
  </si>
  <si>
    <t>Viktor Bauer</t>
  </si>
  <si>
    <t>Viktor Groszhammer</t>
  </si>
  <si>
    <t>Viktor Jungfer</t>
  </si>
  <si>
    <t>Viktor Kurt Habicht</t>
  </si>
  <si>
    <t>Viktor von Koczian</t>
  </si>
  <si>
    <t>Viktor Waksow</t>
  </si>
  <si>
    <t>Vincenc Perth</t>
  </si>
  <si>
    <t>Vincenz Brun</t>
  </si>
  <si>
    <t>Vinzenz Silva-Tarouca</t>
  </si>
  <si>
    <t>Violet A. Merris</t>
  </si>
  <si>
    <t>Vital Jourdan</t>
  </si>
  <si>
    <t>Vladimir Lidin</t>
  </si>
  <si>
    <t>Vladimír Mi?an</t>
  </si>
  <si>
    <t>Vladimir Ovseienko Antonov</t>
  </si>
  <si>
    <t>Vladimir Vašek</t>
  </si>
  <si>
    <t>Vladimir Zmeškal</t>
  </si>
  <si>
    <t>Vlitzliputzli</t>
  </si>
  <si>
    <t>W. Bruno Bierbaum</t>
  </si>
  <si>
    <t>W. C Rivers</t>
  </si>
  <si>
    <t>W. Degtjarjew</t>
  </si>
  <si>
    <t>W. Druschinin</t>
  </si>
  <si>
    <t>W. H. Johannson</t>
  </si>
  <si>
    <t>W. J. Knoch</t>
  </si>
  <si>
    <t>W. J. Meshlauk</t>
  </si>
  <si>
    <t>W. Knjasew</t>
  </si>
  <si>
    <t>W. Matwejew</t>
  </si>
  <si>
    <t>W. N. Klujewa</t>
  </si>
  <si>
    <t>W. N. Sokolow</t>
  </si>
  <si>
    <t>W. Tschemodanow</t>
  </si>
  <si>
    <t>W. W. Prokofjew</t>
  </si>
  <si>
    <t>W. Weressajew</t>
  </si>
  <si>
    <t>W. Wogau</t>
  </si>
  <si>
    <t>Waclaw Gasiorowski</t>
  </si>
  <si>
    <t>Wahrmund</t>
  </si>
  <si>
    <t>Wainright Evans</t>
  </si>
  <si>
    <t>Waldemar Glaser</t>
  </si>
  <si>
    <t>Waldemar Gurian</t>
  </si>
  <si>
    <t>Waldemar Oskar Doering</t>
  </si>
  <si>
    <t>Walery Przyborowski</t>
  </si>
  <si>
    <t>Wally Zepler</t>
  </si>
  <si>
    <t>Walter</t>
  </si>
  <si>
    <t>Walter  Lindemann</t>
  </si>
  <si>
    <t>Walter Artur Berendsohn</t>
  </si>
  <si>
    <t>Walter Bauer</t>
  </si>
  <si>
    <t>Walter Beamt</t>
  </si>
  <si>
    <t>Walter Bloem</t>
  </si>
  <si>
    <t>Walter Brauns</t>
  </si>
  <si>
    <t>Walter Citrine</t>
  </si>
  <si>
    <t>Walter Cramm</t>
  </si>
  <si>
    <t>Walter Eberding</t>
  </si>
  <si>
    <t>Walter Eschbach</t>
  </si>
  <si>
    <t>Walter Fabian</t>
  </si>
  <si>
    <t>Walter Flexius</t>
  </si>
  <si>
    <t>Walter Friedländer</t>
  </si>
  <si>
    <t>Walter Greiling</t>
  </si>
  <si>
    <t>Walter Gruber</t>
  </si>
  <si>
    <t>Walter Hasenclever</t>
  </si>
  <si>
    <t>Walter Hawel</t>
  </si>
  <si>
    <t>Walter Heitsch</t>
  </si>
  <si>
    <t>Walter Herrmann</t>
  </si>
  <si>
    <t>Walter Hornung</t>
  </si>
  <si>
    <t>Walter Johann Stein</t>
  </si>
  <si>
    <t>Walter Kabel</t>
  </si>
  <si>
    <t>Walter Kampe</t>
  </si>
  <si>
    <t>Walter Katt</t>
  </si>
  <si>
    <t>Walter Kurt Caro</t>
  </si>
  <si>
    <t>Walter Kurz</t>
  </si>
  <si>
    <t>Walter Leubuscher</t>
  </si>
  <si>
    <t>Walter Luetgebrune</t>
  </si>
  <si>
    <t>Walter Luethi</t>
  </si>
  <si>
    <t>Walter Lustig</t>
  </si>
  <si>
    <t>Walter M. Kotschnig</t>
  </si>
  <si>
    <t>Walter Maria Espe</t>
  </si>
  <si>
    <t>Walter Mehring</t>
  </si>
  <si>
    <t>Walter Mueller</t>
  </si>
  <si>
    <t>Walter Munin</t>
  </si>
  <si>
    <t>Walter Oehme</t>
  </si>
  <si>
    <t>Walter Rainer</t>
  </si>
  <si>
    <t>Walter Richter-Reichhelm</t>
  </si>
  <si>
    <t>Walter Rode</t>
  </si>
  <si>
    <t>Walter Schenk</t>
  </si>
  <si>
    <t>Walter Scheunemann</t>
  </si>
  <si>
    <t>Walter Schoenstedt</t>
  </si>
  <si>
    <t>Walter Schroeder</t>
  </si>
  <si>
    <t>Walter Schubart</t>
  </si>
  <si>
    <t>Walter Schuecking</t>
  </si>
  <si>
    <t>Walter Serner</t>
  </si>
  <si>
    <t>Walter Sommer</t>
  </si>
  <si>
    <t>Walter Stoelting</t>
  </si>
  <si>
    <t>Walter Sturm</t>
  </si>
  <si>
    <t>Walter Thiele</t>
  </si>
  <si>
    <t>Walter Ulbricht</t>
  </si>
  <si>
    <t>Walter Victor</t>
  </si>
  <si>
    <t>Walther Allerhand</t>
  </si>
  <si>
    <t>Walther Eckstein</t>
  </si>
  <si>
    <t>Walther Homann</t>
  </si>
  <si>
    <t>Walther Howard</t>
  </si>
  <si>
    <t>Walther Rathenau</t>
  </si>
  <si>
    <t>Walther von Hollander</t>
  </si>
  <si>
    <t>Wanda Melcer</t>
  </si>
  <si>
    <t>Wang Ming</t>
  </si>
  <si>
    <t>Wang Shih Chêng</t>
  </si>
  <si>
    <t>Wassili Iljenkow</t>
  </si>
  <si>
    <t>Watzlav Solsky</t>
  </si>
  <si>
    <t>Weissbuch</t>
  </si>
  <si>
    <t>Weka</t>
  </si>
  <si>
    <t>Wellinghusen</t>
  </si>
  <si>
    <t>Wendelin Rauch</t>
  </si>
  <si>
    <t>Wenzel Jaksch</t>
  </si>
  <si>
    <t>Wenzel Winterstein</t>
  </si>
  <si>
    <t>Wermuth-Stieber</t>
  </si>
  <si>
    <t>Werner Altpeter</t>
  </si>
  <si>
    <t>Werner E. Thormann</t>
  </si>
  <si>
    <t>Werner Hauswirth</t>
  </si>
  <si>
    <t>Werner Hegemann</t>
  </si>
  <si>
    <t>Werner Helwig</t>
  </si>
  <si>
    <t>Werner Hirsch</t>
  </si>
  <si>
    <t>Werner Johannes Guggenheim</t>
  </si>
  <si>
    <t>Werner Mittelbach</t>
  </si>
  <si>
    <t>Werner Morf</t>
  </si>
  <si>
    <t>Werner Reist</t>
  </si>
  <si>
    <t>Werner Suhr</t>
  </si>
  <si>
    <t>Werner Tuerk</t>
  </si>
  <si>
    <t>Werner Wilke</t>
  </si>
  <si>
    <t>Werner Zimmermann</t>
  </si>
  <si>
    <t>Wickham Steed</t>
  </si>
  <si>
    <t>Wieland Herzfelde</t>
  </si>
  <si>
    <t>Wilhelm Blos</t>
  </si>
  <si>
    <t>Wilhelm Bock</t>
  </si>
  <si>
    <t>Wilhelm Boerner</t>
  </si>
  <si>
    <t>Wilhelm Dittmann</t>
  </si>
  <si>
    <t>Wilhelm Doms</t>
  </si>
  <si>
    <t>Wilhelm Eggert</t>
  </si>
  <si>
    <t>Wilhelm Ellenbogen</t>
  </si>
  <si>
    <t>Wilhelm Ferner</t>
  </si>
  <si>
    <t>Wilhelm Fischer</t>
  </si>
  <si>
    <t>Wilhelm Florin</t>
  </si>
  <si>
    <t>Wilhelm Frank</t>
  </si>
  <si>
    <t>Wilhelm Gelfius</t>
  </si>
  <si>
    <t>Wilhelm Geliert</t>
  </si>
  <si>
    <t>Wilhelm Gerdemann</t>
  </si>
  <si>
    <t>Wilhelm Goebel</t>
  </si>
  <si>
    <t>Wilhelm Gohr</t>
  </si>
  <si>
    <t>Wilhelm Halfmann</t>
  </si>
  <si>
    <t>Wilhelm Hambrock</t>
  </si>
  <si>
    <t>Wilhelm Hans</t>
  </si>
  <si>
    <t>Wilhelm Henning</t>
  </si>
  <si>
    <t>Wilhelm Herzberg</t>
  </si>
  <si>
    <t>Wilhelm Herzog</t>
  </si>
  <si>
    <t>Wilhelm Hoegner</t>
  </si>
  <si>
    <t>Wilhelm Hohoff</t>
  </si>
  <si>
    <t>Wilhelm Ilgenstein</t>
  </si>
  <si>
    <t>Wilhelm Kernig</t>
  </si>
  <si>
    <t>Wilhelm Kothe</t>
  </si>
  <si>
    <t>Wilhelm Lamszus</t>
  </si>
  <si>
    <t>Wilhelm Liebknecht</t>
  </si>
  <si>
    <t>Wilhelm Liepmann</t>
  </si>
  <si>
    <t>Wilhelm Luftig</t>
  </si>
  <si>
    <t>Wilhelm Mann</t>
  </si>
  <si>
    <t>Wilhelm Michael</t>
  </si>
  <si>
    <t>Wilhelm Michel</t>
  </si>
  <si>
    <t>Wilhelm Muehlon</t>
  </si>
  <si>
    <t>Wilhelm Muenzenberg</t>
  </si>
  <si>
    <t>Wilhelm Pieck</t>
  </si>
  <si>
    <t>Wilhelm Platz</t>
  </si>
  <si>
    <t>Wilhelm Polzer</t>
  </si>
  <si>
    <t>Wilhelm Reich</t>
  </si>
  <si>
    <t>Wilhelm Reimes</t>
  </si>
  <si>
    <t>Wilhelm Reinhard</t>
  </si>
  <si>
    <t>Wilhelm Riepekohl</t>
  </si>
  <si>
    <t>Wilhelm Rosenthal</t>
  </si>
  <si>
    <t>Wilhelm Schaefer</t>
  </si>
  <si>
    <t>Wilhelm Schmidt</t>
  </si>
  <si>
    <t>Wilhelm Schulz</t>
  </si>
  <si>
    <t>Wilhelm Sollmann</t>
  </si>
  <si>
    <t>Wilhelm Speyer</t>
  </si>
  <si>
    <t>Wilhelm Stekel</t>
  </si>
  <si>
    <t>Wilhelm Storost</t>
  </si>
  <si>
    <t>Wilhelm Sueskind</t>
  </si>
  <si>
    <t>Wilhelm Thal</t>
  </si>
  <si>
    <t>Wilhelm Uhde</t>
  </si>
  <si>
    <t>Wilhelm Unger</t>
  </si>
  <si>
    <t>Wilhelm Vischer</t>
  </si>
  <si>
    <t>Wilhelm von Schramm</t>
  </si>
  <si>
    <t>Wilhelm Wachter</t>
  </si>
  <si>
    <t>Wilhelm Warschatka</t>
  </si>
  <si>
    <t>Wilhelm Weitling</t>
  </si>
  <si>
    <t>Wilhelm Wolff</t>
  </si>
  <si>
    <t>Wilhelmine Schroeder-Devrient</t>
  </si>
  <si>
    <t>Will Grohmann</t>
  </si>
  <si>
    <t>Will Schaber</t>
  </si>
  <si>
    <t>Willi Bredel</t>
  </si>
  <si>
    <t>Willi Duwe</t>
  </si>
  <si>
    <t>Willi Frischauer</t>
  </si>
  <si>
    <t>Willi Richard Fehse</t>
  </si>
  <si>
    <t>Willi Sauer</t>
  </si>
  <si>
    <t>Willi Schlamm</t>
  </si>
  <si>
    <t>Willi Wolfradt</t>
  </si>
  <si>
    <t>Willi Wygodzinski</t>
  </si>
  <si>
    <t>William Babington Maxwell</t>
  </si>
  <si>
    <t>William Herz</t>
  </si>
  <si>
    <t>William Montgomery Brown</t>
  </si>
  <si>
    <t>William Zukerman</t>
  </si>
  <si>
    <t>Willibald Kuehn</t>
  </si>
  <si>
    <t>Willie Jahn</t>
  </si>
  <si>
    <t>Willy Cohn</t>
  </si>
  <si>
    <t>Willy Enick</t>
  </si>
  <si>
    <t>Willy Hellpach</t>
  </si>
  <si>
    <t>Willy Melchert</t>
  </si>
  <si>
    <t>Willy Mewes</t>
  </si>
  <si>
    <t>Willy Moebus</t>
  </si>
  <si>
    <t>Willy Norbert</t>
  </si>
  <si>
    <t>Willy Proeger</t>
  </si>
  <si>
    <t>Willy Richard Sachse</t>
  </si>
  <si>
    <t>Willy Schapitz</t>
  </si>
  <si>
    <t>Willy Schmidt</t>
  </si>
  <si>
    <t>Willy Steiger</t>
  </si>
  <si>
    <t>Willy Vierath</t>
  </si>
  <si>
    <t>Winfried Droehner</t>
  </si>
  <si>
    <t>Winston S. Churchill</t>
  </si>
  <si>
    <t>Wladimir Batkis</t>
  </si>
  <si>
    <t>Wladimir d' Ormesson</t>
  </si>
  <si>
    <t>Wladimir Eliasberg</t>
  </si>
  <si>
    <t>Wladimir Ferkes</t>
  </si>
  <si>
    <t>Wladimir Iljitsch Lenin</t>
  </si>
  <si>
    <t>Wladimir Korolenko</t>
  </si>
  <si>
    <t>Wladimir Majakowsky</t>
  </si>
  <si>
    <t>Wladimir Paul Miljutin</t>
  </si>
  <si>
    <t>Wladimir Saizew</t>
  </si>
  <si>
    <t>Wladimir Solowjew</t>
  </si>
  <si>
    <t>Wladimir Stawski</t>
  </si>
  <si>
    <t>Wladimir Weidle</t>
  </si>
  <si>
    <t>Wladimir Woytinski</t>
  </si>
  <si>
    <t>Wolf Ritter-Bern</t>
  </si>
  <si>
    <t>Wolfgang Bretholz</t>
  </si>
  <si>
    <t>Wolfgang Goetz</t>
  </si>
  <si>
    <t>Wolfgang Hallgarten</t>
  </si>
  <si>
    <t>Wolfgang Heine</t>
  </si>
  <si>
    <t>Wolfgang Hoffmann-Harnisch</t>
  </si>
  <si>
    <t>Wolfgang Langhoff</t>
  </si>
  <si>
    <t>Wolfram von Hanstein</t>
  </si>
  <si>
    <t>Wsewolod Wischnewski</t>
  </si>
  <si>
    <t>Wsjowolod Iwanow</t>
  </si>
  <si>
    <t>Xaver Rupfer</t>
  </si>
  <si>
    <t>Xavier de Hauteclocque</t>
  </si>
  <si>
    <t>Z. H. Wachsman</t>
  </si>
  <si>
    <t>Z. Lippay</t>
  </si>
  <si>
    <t>Zamin Ki Dost</t>
  </si>
  <si>
    <t>Zenon Leder</t>
  </si>
  <si>
    <t>Zoë Wassilko-Serecki</t>
  </si>
  <si>
    <t>Zyrill Fischer</t>
  </si>
  <si>
    <t>Abram M. Efross</t>
  </si>
  <si>
    <t>Aleksandre Afonin</t>
  </si>
  <si>
    <t>Aleksei Jefimov</t>
  </si>
  <si>
    <t>Alexander Kreuz</t>
  </si>
  <si>
    <t>Alexander Parvus</t>
  </si>
  <si>
    <t>Andrei Bubnow</t>
  </si>
  <si>
    <t>Angelo Carraro</t>
  </si>
  <si>
    <t>Anton Kom</t>
  </si>
  <si>
    <t>Artur Apfel</t>
  </si>
  <si>
    <t>Barbara N. Jakowlewa</t>
  </si>
  <si>
    <t>Bruno R. Minlos</t>
  </si>
  <si>
    <t>Carl  Lehmann</t>
  </si>
  <si>
    <t>Carl A. Kruckow</t>
  </si>
  <si>
    <t>Carl A. Loosli</t>
  </si>
  <si>
    <t>Cecilia Bobrowskaja</t>
  </si>
  <si>
    <t>Claude D. Daly</t>
  </si>
  <si>
    <t>Cornelius J.G. Spoelstra</t>
  </si>
  <si>
    <t>Elena M. Mikulina</t>
  </si>
  <si>
    <t>Eleuthere N. Dzelepy</t>
  </si>
  <si>
    <t>Elisabeth K. Heidemann</t>
  </si>
  <si>
    <t>Ella Correi</t>
  </si>
  <si>
    <t>Erhard Huebener</t>
  </si>
  <si>
    <t>Ernst Hirschberg</t>
  </si>
  <si>
    <t>Ernst Kolman</t>
  </si>
  <si>
    <t>Ferdinand Karsch-Haack</t>
  </si>
  <si>
    <t>Frantisek Kubka</t>
  </si>
  <si>
    <t>Franz B. Hein</t>
  </si>
  <si>
    <t>Fritz (Peretz) Bernstein</t>
  </si>
  <si>
    <t>Fritz David</t>
  </si>
  <si>
    <t>Gleb M. Krshishanowski</t>
  </si>
  <si>
    <t>Grigorii A. Grigoriew</t>
  </si>
  <si>
    <t>Grigorij Bjelych</t>
  </si>
  <si>
    <t>Gustav Kessler</t>
  </si>
  <si>
    <t>Hans Rosenkranz</t>
  </si>
  <si>
    <t>Hendrik P. Marchant</t>
  </si>
  <si>
    <t>Hendrik R. Hoetink</t>
  </si>
  <si>
    <t>Henry W. Katz</t>
  </si>
  <si>
    <t>Henryk Walecki</t>
  </si>
  <si>
    <t>Hugo Hartung</t>
  </si>
  <si>
    <t>Ivan M. Gubkin</t>
  </si>
  <si>
    <t>J.R. Hossdorf</t>
  </si>
  <si>
    <t>Jakov A. Tugendhold</t>
  </si>
  <si>
    <t>Jonathan H. Leunbach</t>
  </si>
  <si>
    <t>Josef Eisenberger</t>
  </si>
  <si>
    <t>Joseph M. Kenworthy</t>
  </si>
  <si>
    <t>Julius Alpari</t>
  </si>
  <si>
    <t>Jurji Bratkowski</t>
  </si>
  <si>
    <t>Karl Spiecker</t>
  </si>
  <si>
    <t>Lawrenti Beria</t>
  </si>
  <si>
    <t>Levie J. Fles</t>
  </si>
  <si>
    <t>Louis B. Boudin</t>
  </si>
  <si>
    <t>Luisi Argutinskaja</t>
  </si>
  <si>
    <t>M. Grzyb</t>
  </si>
  <si>
    <t>Marcel W. Fodor</t>
  </si>
  <si>
    <t>Martin Hobohm</t>
  </si>
  <si>
    <t>Meir Alberton</t>
  </si>
  <si>
    <t>Michael Iljin</t>
  </si>
  <si>
    <t>Michael Kaniowski</t>
  </si>
  <si>
    <t>Michail I. Kalinin</t>
  </si>
  <si>
    <t>Nelli Auerbach</t>
  </si>
  <si>
    <t>Palmiro Togliatti</t>
  </si>
  <si>
    <t>Paul Juegelt</t>
  </si>
  <si>
    <t>Pavel P. Postyschew</t>
  </si>
  <si>
    <t>Peter Langner</t>
  </si>
  <si>
    <t>Peter Liesenfeld</t>
  </si>
  <si>
    <t>Robert T. Clark</t>
  </si>
  <si>
    <t>Sima Markovic</t>
  </si>
  <si>
    <t>Simon Grigorjeff</t>
  </si>
  <si>
    <t>Stanislav Kossior</t>
  </si>
  <si>
    <t>Tamara Motylewa</t>
  </si>
  <si>
    <t>Theodor Neubauer</t>
  </si>
  <si>
    <t>Wasil Kolaroff</t>
  </si>
  <si>
    <t>Wera N. Klujewa</t>
  </si>
  <si>
    <t>Will L. Comfort</t>
  </si>
  <si>
    <t>Willi Sachse</t>
  </si>
  <si>
    <t>Willy Harzheim</t>
  </si>
  <si>
    <t>Willy O. Somin</t>
  </si>
  <si>
    <t>Wjatscheslaw M. Molotow</t>
  </si>
  <si>
    <t>Wladimir Antonov Saratowski</t>
  </si>
  <si>
    <t>Wladimir Gromann</t>
  </si>
  <si>
    <t>Wladimir I. Newski</t>
  </si>
  <si>
    <t>Wladimir M. Kirschon</t>
  </si>
  <si>
    <t>Mark Abramowitsch</t>
  </si>
  <si>
    <t>Käthe Asch</t>
  </si>
  <si>
    <t>Siegfried Aufhäuser</t>
  </si>
  <si>
    <t>Ludwig Baur</t>
  </si>
  <si>
    <t>Fritz Bernstein</t>
  </si>
  <si>
    <t>Band  Bibliothek</t>
  </si>
  <si>
    <t>Nikolaj Ivanovic Bucharin</t>
  </si>
  <si>
    <t>Wilhelm Cohnstaedt</t>
  </si>
  <si>
    <t>Richard Coudenhove-Kalergi</t>
  </si>
  <si>
    <t>Walther Eggert-Windegg</t>
  </si>
  <si>
    <t>Friedrich Wilhelm Förster</t>
  </si>
  <si>
    <t>Arnold Freymuth</t>
  </si>
  <si>
    <t>Alfred H. Fried</t>
  </si>
  <si>
    <t>Walter Goetz</t>
  </si>
  <si>
    <t>G. E. Graf</t>
  </si>
  <si>
    <t>Emil J. Gumbel</t>
  </si>
  <si>
    <t>Michael Krischanowski</t>
  </si>
  <si>
    <t>Alfred Kurella</t>
  </si>
  <si>
    <t>Franz Lepinski</t>
  </si>
  <si>
    <t>Henri Lichtenberger</t>
  </si>
  <si>
    <t>Benjamin B. Lindsey</t>
  </si>
  <si>
    <t>Hilde Lion</t>
  </si>
  <si>
    <t>Georg Lukács</t>
  </si>
  <si>
    <t>Anatoli Lunatscharski</t>
  </si>
  <si>
    <t>Hendrik de Man</t>
  </si>
  <si>
    <t>Carl Mennicke</t>
  </si>
  <si>
    <t>Francesco S. Nitti</t>
  </si>
  <si>
    <t>Erik Nölting</t>
  </si>
  <si>
    <t>Berthold Otto</t>
  </si>
  <si>
    <t>Konstantin Paschitnow</t>
  </si>
  <si>
    <t>Paul Piechowsky</t>
  </si>
  <si>
    <t>Grigorij Sinowjew</t>
  </si>
  <si>
    <t>Jossif W. Stalin</t>
  </si>
  <si>
    <t>Fritz Stier-Somlo</t>
  </si>
  <si>
    <t>Heinrich Ströbel</t>
  </si>
  <si>
    <t>Bertha von Suttner</t>
  </si>
  <si>
    <t>Paul Tillich</t>
  </si>
  <si>
    <t>Theodor H. van de Velde</t>
  </si>
  <si>
    <t>Karl Vorländer</t>
  </si>
  <si>
    <t>Claus Wehberg</t>
  </si>
  <si>
    <t>Paul Weisengrün</t>
  </si>
  <si>
    <t>Karl A. Wittfogel</t>
  </si>
  <si>
    <t>Lenin</t>
  </si>
  <si>
    <t>Paul  von Schoenaich</t>
  </si>
  <si>
    <t>Isaac Babel</t>
  </si>
  <si>
    <t>Johannes R. Becher</t>
  </si>
  <si>
    <t>Beer</t>
  </si>
  <si>
    <t>Günther Birkenfeld</t>
  </si>
  <si>
    <t>Fritz  Bley</t>
  </si>
  <si>
    <t>Karbunauri Bobinskaja</t>
  </si>
  <si>
    <t>Nikolai Bogdanov</t>
  </si>
  <si>
    <t>Waldemar  Bonsels</t>
  </si>
  <si>
    <t>Bertolt Brecht</t>
  </si>
  <si>
    <t>Joseph Breitbach</t>
  </si>
  <si>
    <t>Max  Brod</t>
  </si>
  <si>
    <t>Christa Anita Brück</t>
  </si>
  <si>
    <t>Alfred  Doeblin</t>
  </si>
  <si>
    <t>John Dos Passos</t>
  </si>
  <si>
    <t>Kasimir  Edschmid</t>
  </si>
  <si>
    <t>Ilya  Ehrenburg</t>
  </si>
  <si>
    <t>Hans H. Ewers</t>
  </si>
  <si>
    <t>Leonhard  Frank</t>
  </si>
  <si>
    <t>Alexander Frey</t>
  </si>
  <si>
    <t>Georg  Hermann</t>
  </si>
  <si>
    <t>Fyodor Gladkov</t>
  </si>
  <si>
    <t>Ernst Glasses</t>
  </si>
  <si>
    <t>Ivan Goll</t>
  </si>
  <si>
    <t>Maxim Gorky</t>
  </si>
  <si>
    <t>Oskar Maria  Graf</t>
  </si>
  <si>
    <t>Hans Urian</t>
  </si>
  <si>
    <t>Karl Jacob Hirsch</t>
  </si>
  <si>
    <t>Ilya Ilf</t>
  </si>
  <si>
    <t>Erich  Kaestner</t>
  </si>
  <si>
    <t>Josef Kalinikow</t>
  </si>
  <si>
    <t>Valentin Katayev</t>
  </si>
  <si>
    <t>Irmgard Keun</t>
  </si>
  <si>
    <t>Kurt Klaber</t>
  </si>
  <si>
    <t>Alexandra Kollontay</t>
  </si>
  <si>
    <t>Edlef Koppen</t>
  </si>
  <si>
    <t>Heinrich Kurtzig</t>
  </si>
  <si>
    <t>Mikhail Kuzmin</t>
  </si>
  <si>
    <t>Andreas Latzko</t>
  </si>
  <si>
    <t>Maria Leitner</t>
  </si>
  <si>
    <t>Ludwig Lewinsohn</t>
  </si>
  <si>
    <t>Yuri N. Libedinsky</t>
  </si>
  <si>
    <t>Otto Linck</t>
  </si>
  <si>
    <t>Martin Eden</t>
  </si>
  <si>
    <t>Viktor Meyer-Eckhardt</t>
  </si>
  <si>
    <t>Frederick Michael</t>
  </si>
  <si>
    <t>Robert  Neumann</t>
  </si>
  <si>
    <t>Alexander S. Neverov</t>
  </si>
  <si>
    <t>Alexander S. Newerow</t>
  </si>
  <si>
    <t>Nikolai Ognjew</t>
  </si>
  <si>
    <t>Ivan Olbracht</t>
  </si>
  <si>
    <t>Fjodor Panferov</t>
  </si>
  <si>
    <t>Fyodor Panferov</t>
  </si>
  <si>
    <t>Leonid Panteleyev</t>
  </si>
  <si>
    <t>Gustav Regulator</t>
  </si>
  <si>
    <t>Rümann</t>
  </si>
  <si>
    <t>Albrecht Schaeffer</t>
  </si>
  <si>
    <t>Alfred Schiro Kauer</t>
  </si>
  <si>
    <t>Schlump (d.i. Herbert Grimm)</t>
  </si>
  <si>
    <t>Schlump (di Herbert Grimm)</t>
  </si>
  <si>
    <t>Karl Schröder</t>
  </si>
  <si>
    <t>Anna Seghers</t>
  </si>
  <si>
    <t>Lidija Seifullina</t>
  </si>
  <si>
    <t>Alexander Serafimovich</t>
  </si>
  <si>
    <t>Alexander Serafimowitsch</t>
  </si>
  <si>
    <t>Hans Sochaczew</t>
  </si>
  <si>
    <t>Fjodor Sologub</t>
  </si>
  <si>
    <t>Fyodor Sologub</t>
  </si>
  <si>
    <t>Michail Soschtschenko</t>
  </si>
  <si>
    <t>Rudolf Spirit</t>
  </si>
  <si>
    <t>Sunao Tokunaga</t>
  </si>
  <si>
    <t>B. Traven</t>
  </si>
  <si>
    <t>Kurt Tucholsky</t>
  </si>
  <si>
    <t>Fritz von  Unruh</t>
  </si>
  <si>
    <t> Alraune Vampir</t>
  </si>
  <si>
    <t> Alraune Vampire</t>
  </si>
  <si>
    <t>Hermann Vinegar</t>
  </si>
  <si>
    <t>Armin T. Wegner</t>
  </si>
  <si>
    <t>F. C. Weiskopf</t>
  </si>
  <si>
    <t>FC Weiskopf</t>
  </si>
  <si>
    <t>Franz  Werfel</t>
  </si>
  <si>
    <t>Oskar Wöhrle</t>
  </si>
  <si>
    <t>Mikhail Zoshchenko</t>
  </si>
  <si>
    <t>Stefan Zweig</t>
  </si>
  <si>
    <t>Fine Literature (Hermann)</t>
  </si>
  <si>
    <t>Politics (Hermann)</t>
  </si>
  <si>
    <t>Bruno Altmann</t>
  </si>
  <si>
    <t>Valentine Astrov</t>
  </si>
  <si>
    <t>Henri  Barbusse</t>
  </si>
  <si>
    <t>Otto  Bauer</t>
  </si>
  <si>
    <t>Oskar Blum</t>
  </si>
  <si>
    <t>Kurt  Eisner</t>
  </si>
  <si>
    <t>Emil Gumbel</t>
  </si>
  <si>
    <t>Fredrich von Hegemann W. Hellwald</t>
  </si>
  <si>
    <t>Hobohm Martin</t>
  </si>
  <si>
    <t>Arthur  Holitscher</t>
  </si>
  <si>
    <t>Elias Hurwitcz</t>
  </si>
  <si>
    <t>Hermann U. Kantorowitcz</t>
  </si>
  <si>
    <t>Karl  Kautsky</t>
  </si>
  <si>
    <t>Kurt  Kersten</t>
  </si>
  <si>
    <t>Egon Erwin  Kisch</t>
  </si>
  <si>
    <t>Alfred  Kleinberg</t>
  </si>
  <si>
    <t>Emil  Ludwig</t>
  </si>
  <si>
    <t>Rosa  Luxemburg</t>
  </si>
  <si>
    <t>Franz  Mehring</t>
  </si>
  <si>
    <t>Fritz Merkenschlager</t>
  </si>
  <si>
    <t>Hermann Müller-Franken</t>
  </si>
  <si>
    <t>Olberg Oda</t>
  </si>
  <si>
    <t>Osip Aronovic  Pjatnickij</t>
  </si>
  <si>
    <t>John  Reed</t>
  </si>
  <si>
    <t>Arthur  Rosenberg</t>
  </si>
  <si>
    <t>Otto  Rühle</t>
  </si>
  <si>
    <t>Julius Schäffer</t>
  </si>
  <si>
    <t>Alexander Schapowalow</t>
  </si>
  <si>
    <t>Fritz Schiff</t>
  </si>
  <si>
    <t>Carl Severing</t>
  </si>
  <si>
    <t>F. Slang</t>
  </si>
  <si>
    <t>Alexander Slepkow</t>
  </si>
  <si>
    <t>Jossif W.  Stalin</t>
  </si>
  <si>
    <t>Leo  Trotzki</t>
  </si>
  <si>
    <t>A. T. Wegner</t>
  </si>
  <si>
    <t>Herbert G. Wells</t>
  </si>
  <si>
    <t>Fritz Wish Schlager</t>
  </si>
  <si>
    <t>Karl A. Wittfogel</t>
  </si>
  <si>
    <t>History (Hermann)</t>
  </si>
  <si>
    <t>Lu M?ten</t>
  </si>
  <si>
    <t>Frans Masereel</t>
  </si>
  <si>
    <t>Art (Hermann)</t>
  </si>
  <si>
    <t>Adler-Löwenstein</t>
  </si>
  <si>
    <t>Grigorij  Bjelych</t>
  </si>
  <si>
    <t>Robert Drill</t>
  </si>
  <si>
    <t>Victor Engelhardt</t>
  </si>
  <si>
    <t>Theodor Fricke</t>
  </si>
  <si>
    <t>Otto F. Kanitz</t>
  </si>
  <si>
    <t>Kerlöw-Löwenstein</t>
  </si>
  <si>
    <t>Normann Köber</t>
  </si>
  <si>
    <t>Kurt Löwenstein</t>
  </si>
  <si>
    <t>G.  Lukac</t>
  </si>
  <si>
    <t>Theo Mayer</t>
  </si>
  <si>
    <t>Müller-Lhyer</t>
  </si>
  <si>
    <t>Paul Oestreich</t>
  </si>
  <si>
    <t>Alice Rühle</t>
  </si>
  <si>
    <t>Otto Rühle</t>
  </si>
  <si>
    <t>Philosophy/Religion (Hermann)</t>
  </si>
  <si>
    <t>Lit. History (Hermann)</t>
  </si>
  <si>
    <t>Alfred Kleinberg</t>
  </si>
  <si>
    <t>For references, see text.</t>
  </si>
  <si>
    <t>Supplementary Data for:
"Quantitative analysis of culture using millions of digitized books", Michel et al, 2010.</t>
  </si>
  <si>
    <t>1) Timeline of the word 'evolution'</t>
  </si>
  <si>
    <t>2) Controls</t>
  </si>
  <si>
    <t>3) How many words in the lexicon?</t>
  </si>
  <si>
    <t>4) Dictionary coverage</t>
  </si>
  <si>
    <t>5A) English verbs with a recently attested irregular form.</t>
  </si>
  <si>
    <t>5B)English verbs with a recently attested irregular form.</t>
  </si>
  <si>
    <t>6A) Lists of people suppressed during the Nazi regime in Germany</t>
  </si>
  <si>
    <t>6B) Lists of people suppressed during the Nazi regime in Germany</t>
  </si>
  <si>
    <t>Berlin list -- See text for reference</t>
  </si>
  <si>
    <t>6C) Lists of people suppressed during the Nazi regime in Germany</t>
  </si>
  <si>
    <t>7) Most Famous as a function of occupation</t>
  </si>
  <si>
    <t>8) Words per year in various corpora</t>
  </si>
  <si>
    <t>Edwin Chadwick</t>
  </si>
  <si>
    <t>Fox Talbot</t>
  </si>
  <si>
    <t>Armand Carrel</t>
  </si>
  <si>
    <t>Karl Witte</t>
  </si>
  <si>
    <t>Jacques Ampere</t>
  </si>
  <si>
    <t>Karl Hase</t>
  </si>
  <si>
    <t>Eugene Lami</t>
  </si>
  <si>
    <t>Christian Lassen</t>
  </si>
  <si>
    <t>Theodor Fliedner</t>
  </si>
  <si>
    <t>Franz Unger</t>
  </si>
  <si>
    <t>Moritz Oppenheim</t>
  </si>
  <si>
    <t>Wilhelm Lehmann</t>
  </si>
  <si>
    <t>Wilhelm Albrecht</t>
  </si>
  <si>
    <t>Josef Kriehuber</t>
  </si>
  <si>
    <t>Christoph Merian</t>
  </si>
  <si>
    <t>John Rylands</t>
  </si>
  <si>
    <t>Marc Girardin</t>
  </si>
  <si>
    <t>Vincenzo Gioberti</t>
  </si>
  <si>
    <t>Frederic Bastiat</t>
  </si>
  <si>
    <t>Carlo Cattaneo</t>
  </si>
  <si>
    <t>Karl Baedeker</t>
  </si>
  <si>
    <t>Eduard Devrient</t>
  </si>
  <si>
    <t>Augustin Cournot</t>
  </si>
  <si>
    <t>Johann Nestroy</t>
  </si>
  <si>
    <t>Johannes MÃ¼ller</t>
  </si>
  <si>
    <t>Albert Lortzing</t>
  </si>
  <si>
    <t>Ludwig Bechstein</t>
  </si>
  <si>
    <t>Ludwig Michelet</t>
  </si>
  <si>
    <t>Bogumil Goltz</t>
  </si>
  <si>
    <t>Ernst Jarcke</t>
  </si>
  <si>
    <t>Rudolf Hagenbach</t>
  </si>
  <si>
    <t>Harriet Martineau</t>
  </si>
  <si>
    <t>Alexandre Dumas</t>
  </si>
  <si>
    <t>Constantin Guys</t>
  </si>
  <si>
    <t>Franz Karl</t>
  </si>
  <si>
    <t>Wilhelm Hauff</t>
  </si>
  <si>
    <t>Karl Simrock</t>
  </si>
  <si>
    <t>Julius Stahl</t>
  </si>
  <si>
    <t>Nikolaus Lenau</t>
  </si>
  <si>
    <t>Peter Lange</t>
  </si>
  <si>
    <t>Gustav Magnus</t>
  </si>
  <si>
    <t>Adolf Trendelenburg</t>
  </si>
  <si>
    <t>Ludwig Schwanthaler</t>
  </si>
  <si>
    <t>Maximilian Karl</t>
  </si>
  <si>
    <t>Martin Disteli</t>
  </si>
  <si>
    <t>Arnold Duckwitz</t>
  </si>
  <si>
    <t>Robert Stephenson</t>
  </si>
  <si>
    <t>Hector Berlioz</t>
  </si>
  <si>
    <t>Edgar Quinet</t>
  </si>
  <si>
    <t>Prosper Merimee</t>
  </si>
  <si>
    <t>Leon Faucher</t>
  </si>
  <si>
    <t>Flora Tristan</t>
  </si>
  <si>
    <t>Gottfried Semper</t>
  </si>
  <si>
    <t>Mesonero Romanos</t>
  </si>
  <si>
    <t>Adolphe Adam</t>
  </si>
  <si>
    <t>Ludwig Richter</t>
  </si>
  <si>
    <t>Franz Lachner</t>
  </si>
  <si>
    <t>Heinrich Ewald</t>
  </si>
  <si>
    <t>Karl Johann</t>
  </si>
  <si>
    <t>Salomon Munk</t>
  </si>
  <si>
    <t>Julius Mosen</t>
  </si>
  <si>
    <t>Gall Morel</t>
  </si>
  <si>
    <t>Wilhelm Dove</t>
  </si>
  <si>
    <t>Karl Karmarsch</t>
  </si>
  <si>
    <t>Richard Cobden</t>
  </si>
  <si>
    <t>Benjamin Disraeli</t>
  </si>
  <si>
    <t>Eugene Sue</t>
  </si>
  <si>
    <t>Jules Janin</t>
  </si>
  <si>
    <t>Ludwig Feuerbach</t>
  </si>
  <si>
    <t>Marie Taglioni</t>
  </si>
  <si>
    <t>Heinrich Dorn</t>
  </si>
  <si>
    <t>Hermann Schmidt</t>
  </si>
  <si>
    <t>Friedrich Hermann</t>
  </si>
  <si>
    <t>Eduard Weber</t>
  </si>
  <si>
    <t>Ernst Rietschel</t>
  </si>
  <si>
    <t>Salomon Sulzer</t>
  </si>
  <si>
    <t>Wilhelm Waiblinger</t>
  </si>
  <si>
    <t>Gottlieb Studer</t>
  </si>
  <si>
    <t>Tobias Beck</t>
  </si>
  <si>
    <t>Rudolf Schneider</t>
  </si>
  <si>
    <t>Gabriel Seidl</t>
  </si>
  <si>
    <t>August Borsig</t>
  </si>
  <si>
    <t>Robert Froriep</t>
  </si>
  <si>
    <t>Friedrich Thyssen</t>
  </si>
  <si>
    <t>Giuseppe Mazzini</t>
  </si>
  <si>
    <t>Michael Sars</t>
  </si>
  <si>
    <t>Adalbert Stifter</t>
  </si>
  <si>
    <t>Auguste Blanqui</t>
  </si>
  <si>
    <t>Alexander Braun</t>
  </si>
  <si>
    <t>Adolf Stahr</t>
  </si>
  <si>
    <t>Fanny Mendelssohn</t>
  </si>
  <si>
    <t>Eugene Schneider</t>
  </si>
  <si>
    <t>Johann Jacoby</t>
  </si>
  <si>
    <t>Karl Rosenkranz</t>
  </si>
  <si>
    <t>Rudolf Wagner</t>
  </si>
  <si>
    <t>Karl Rodbertus</t>
  </si>
  <si>
    <t>Robert Reinick</t>
  </si>
  <si>
    <t>Jonas Furrer</t>
  </si>
  <si>
    <t>Jakob Herzog</t>
  </si>
  <si>
    <t>Augustin Keller</t>
  </si>
  <si>
    <t>Benito Juarez</t>
  </si>
  <si>
    <t>Michel Chevalier</t>
  </si>
  <si>
    <t>Parker Willis</t>
  </si>
  <si>
    <t>Max Stirner</t>
  </si>
  <si>
    <t>Paul Lacroix</t>
  </si>
  <si>
    <t>Heinrich Laube</t>
  </si>
  <si>
    <t>Henriette Sontag</t>
  </si>
  <si>
    <t>Gabriel Riesser</t>
  </si>
  <si>
    <t>Michele Amari</t>
  </si>
  <si>
    <t>Hermann Ulrici</t>
  </si>
  <si>
    <t>Friedrich Ritschl</t>
  </si>
  <si>
    <t>Franz Stadion</t>
  </si>
  <si>
    <t>August Peters</t>
  </si>
  <si>
    <t>George Jacob</t>
  </si>
  <si>
    <t>Giuseppe Garibaldi</t>
  </si>
  <si>
    <t>Jules Grevy</t>
  </si>
  <si>
    <t>Philipp Reclam</t>
  </si>
  <si>
    <t>Theodor Vischer</t>
  </si>
  <si>
    <t>Aloysius Bertrand</t>
  </si>
  <si>
    <t>Karl Mathy</t>
  </si>
  <si>
    <t>Hermann Burmeister</t>
  </si>
  <si>
    <t>Maximilian Heine</t>
  </si>
  <si>
    <t>Moritz Stern</t>
  </si>
  <si>
    <t>Wilhelm Schirmer</t>
  </si>
  <si>
    <t>Alphonse Karr</t>
  </si>
  <si>
    <t>David Strauss</t>
  </si>
  <si>
    <t>Wilhelm Engelmann</t>
  </si>
  <si>
    <t>Honore Daumier</t>
  </si>
  <si>
    <t>Victor Considerant</t>
  </si>
  <si>
    <t>Gustav Droysen</t>
  </si>
  <si>
    <t>Carl Werner</t>
  </si>
  <si>
    <t>Theodor Mundt</t>
  </si>
  <si>
    <t>Karl Lessing</t>
  </si>
  <si>
    <t>August Reichensperger</t>
  </si>
  <si>
    <t>Ernst Kapp</t>
  </si>
  <si>
    <t>Moritz Haupt</t>
  </si>
  <si>
    <t>Alban Stolz</t>
  </si>
  <si>
    <t>Karl Andree</t>
  </si>
  <si>
    <t>Carl Spitzweg</t>
  </si>
  <si>
    <t>Ernst Richter</t>
  </si>
  <si>
    <t>Theodosius Florentini</t>
  </si>
  <si>
    <t>Jules Favre</t>
  </si>
  <si>
    <t>Felix Mendelssohn</t>
  </si>
  <si>
    <t>Bruno Bauer</t>
  </si>
  <si>
    <t>Travers Twiss</t>
  </si>
  <si>
    <t>Donoso Cortes</t>
  </si>
  <si>
    <t>Oswald Heer</t>
  </si>
  <si>
    <t>Karl Heinzen</t>
  </si>
  <si>
    <t>Theodor Benfey</t>
  </si>
  <si>
    <t>Minna Planer</t>
  </si>
  <si>
    <t>Emil Braun</t>
  </si>
  <si>
    <t>Ljudevit Gaj</t>
  </si>
  <si>
    <t>Karl Halm</t>
  </si>
  <si>
    <t>Ludwig Preller</t>
  </si>
  <si>
    <t>Richard Hartmann</t>
  </si>
  <si>
    <t>August Dorner</t>
  </si>
  <si>
    <t>Jakob Henle</t>
  </si>
  <si>
    <t>Heinrich Abeken</t>
  </si>
  <si>
    <t>Nikolaus Becker</t>
  </si>
  <si>
    <t>Heinrich Ahrens</t>
  </si>
  <si>
    <t>Hermann Marggraff</t>
  </si>
  <si>
    <t>Ole Bull</t>
  </si>
  <si>
    <t>Robert Phillimore</t>
  </si>
  <si>
    <t>Kaspar Hauser</t>
  </si>
  <si>
    <t>Felix Pyat</t>
  </si>
  <si>
    <t>Abraham Geiger</t>
  </si>
  <si>
    <t>William Froude</t>
  </si>
  <si>
    <t>Ferdinand Freiligrath</t>
  </si>
  <si>
    <t>Julius Klein</t>
  </si>
  <si>
    <t>Fritz Reuter</t>
  </si>
  <si>
    <t>Theodor Schwann</t>
  </si>
  <si>
    <t>Camillo Benso</t>
  </si>
  <si>
    <t>Richard Lepsius</t>
  </si>
  <si>
    <t>Otto Nicolai</t>
  </si>
  <si>
    <t>Orla Lehmann</t>
  </si>
  <si>
    <t>Jaime Balmes</t>
  </si>
  <si>
    <t>Johanna Kinkel</t>
  </si>
  <si>
    <t>Stanko Vraz</t>
  </si>
  <si>
    <t>Friedrich Eckstein</t>
  </si>
  <si>
    <t>Peter Reichensperger</t>
  </si>
  <si>
    <t>Melchior Meyr</t>
  </si>
  <si>
    <t>Ludwig Dessoir</t>
  </si>
  <si>
    <t>Karl Hasse</t>
  </si>
  <si>
    <t>Anton Dreher</t>
  </si>
  <si>
    <t>Louis Blanc</t>
  </si>
  <si>
    <t>Theophile Gautier</t>
  </si>
  <si>
    <t>Henry Barnard</t>
  </si>
  <si>
    <t>Ambroise Thomas</t>
  </si>
  <si>
    <t>Ferdinand Hiller</t>
  </si>
  <si>
    <t>Fanny Lewald</t>
  </si>
  <si>
    <t>Karl Gutzkow</t>
  </si>
  <si>
    <t>Robert Bunsen</t>
  </si>
  <si>
    <t>Ludwig Philippson</t>
  </si>
  <si>
    <t>Friedrich Hecker</t>
  </si>
  <si>
    <t>Ernst Merck</t>
  </si>
  <si>
    <t>Roderich Benedix</t>
  </si>
  <si>
    <t>Eduard Bendemann</t>
  </si>
  <si>
    <t>Joseph Kleutgen</t>
  </si>
  <si>
    <t>Ulrich Ochsenbein</t>
  </si>
  <si>
    <t>Friedrich Bassermann</t>
  </si>
  <si>
    <t>Georg Mayer</t>
  </si>
  <si>
    <t>George Routledge</t>
  </si>
  <si>
    <t>Theodore Rousseau</t>
  </si>
  <si>
    <t>Berthold Auerbach</t>
  </si>
  <si>
    <t>Adolf Schmidt</t>
  </si>
  <si>
    <t>Julius Rietz</t>
  </si>
  <si>
    <t>Adalbert Kuhn</t>
  </si>
  <si>
    <t>Bruno Hildebrand</t>
  </si>
  <si>
    <t>Giuseppe Ferrari</t>
  </si>
  <si>
    <t>Hendrik Conscience</t>
  </si>
  <si>
    <t>Ludwig Windthorst</t>
  </si>
  <si>
    <t>Karl Biedermann</t>
  </si>
  <si>
    <t>Ignaz Kuranda</t>
  </si>
  <si>
    <t>Konrad Martin</t>
  </si>
  <si>
    <t>David Livingstone</t>
  </si>
  <si>
    <t>Henry Bessemer</t>
  </si>
  <si>
    <t>Giuseppe Verdi</t>
  </si>
  <si>
    <t>Louis Veuillot</t>
  </si>
  <si>
    <t>Friedrich Hebbel</t>
  </si>
  <si>
    <t>Franz Delitzsch</t>
  </si>
  <si>
    <t>Frederic Ozanam</t>
  </si>
  <si>
    <t>Otto Jahn</t>
  </si>
  <si>
    <t>Moritz Wagner</t>
  </si>
  <si>
    <t>Georg Waitz</t>
  </si>
  <si>
    <t>Hermann Kurz</t>
  </si>
  <si>
    <t>Daniel Schenkel</t>
  </si>
  <si>
    <t>Jules Simon</t>
  </si>
  <si>
    <t>Francois Millet</t>
  </si>
  <si>
    <t>Eduard Zeller</t>
  </si>
  <si>
    <t>Marie Charlotte</t>
  </si>
  <si>
    <t>Heinrich Ernst</t>
  </si>
  <si>
    <t>Karl Goedeke</t>
  </si>
  <si>
    <t>Felix Lichnowsky</t>
  </si>
  <si>
    <t>August Cieszkowski</t>
  </si>
  <si>
    <t>Hermann Bonitz</t>
  </si>
  <si>
    <t>Sebastian Brunner</t>
  </si>
  <si>
    <t>Ivan Mazuranic</t>
  </si>
  <si>
    <t>Friedrich Kaiser</t>
  </si>
  <si>
    <t>August Grisebach</t>
  </si>
  <si>
    <t>Ferdinand Schichau</t>
  </si>
  <si>
    <t>Anthony Trollope</t>
  </si>
  <si>
    <t>Erskine May</t>
  </si>
  <si>
    <t>Arsene Houssaye</t>
  </si>
  <si>
    <t>Charles Renouvier</t>
  </si>
  <si>
    <t>Samuel Hirsch</t>
  </si>
  <si>
    <t>Thomas Couture</t>
  </si>
  <si>
    <t>Gottfried Kinkel</t>
  </si>
  <si>
    <t>Emanuel Geibel</t>
  </si>
  <si>
    <t>Charles Secretan</t>
  </si>
  <si>
    <t>Franz Pfeiffer</t>
  </si>
  <si>
    <t>Andreas Achenbach</t>
  </si>
  <si>
    <t>Heinrich Graf</t>
  </si>
  <si>
    <t>Adolph Menzel</t>
  </si>
  <si>
    <t>Herr Smith</t>
  </si>
  <si>
    <t>Wilhelm Peters</t>
  </si>
  <si>
    <t>Franz Adam</t>
  </si>
  <si>
    <t>Julius Pintsch</t>
  </si>
  <si>
    <t>Christoph Hoffmann</t>
  </si>
  <si>
    <t>Alexander Keyserling</t>
  </si>
  <si>
    <t>Martin Deutinger</t>
  </si>
  <si>
    <t>Carl Zeiss</t>
  </si>
  <si>
    <t>Gustav Freytag</t>
  </si>
  <si>
    <t>Maurice Block</t>
  </si>
  <si>
    <t>Moritz Steinschneider</t>
  </si>
  <si>
    <t>Alfred Rethel</t>
  </si>
  <si>
    <t>Adolf Fischhof</t>
  </si>
  <si>
    <t>Robert Prutz</t>
  </si>
  <si>
    <t>Rudolf Wolf</t>
  </si>
  <si>
    <t>Wilhelm Henzen</t>
  </si>
  <si>
    <t>Siegfried Hirsch</t>
  </si>
  <si>
    <t>Henry Layard</t>
  </si>
  <si>
    <t>Theodor Mommsen</t>
  </si>
  <si>
    <t>Hermann Lotze</t>
  </si>
  <si>
    <t>Augustus Loftus</t>
  </si>
  <si>
    <t>Theodor Storm</t>
  </si>
  <si>
    <t>Heinrich Graetz</t>
  </si>
  <si>
    <t>Lothar Bucher</t>
  </si>
  <si>
    <t>Wilhelm Roscher</t>
  </si>
  <si>
    <t>Rene Taillandier</t>
  </si>
  <si>
    <t>Georg Herwegh</t>
  </si>
  <si>
    <t>Hermann Kopp</t>
  </si>
  <si>
    <t>August Hirsch</t>
  </si>
  <si>
    <t>Johannes Scherr</t>
  </si>
  <si>
    <t>Wilhelm Griesinger</t>
  </si>
  <si>
    <t>August Hagen</t>
  </si>
  <si>
    <t>Moritz Carriere</t>
  </si>
  <si>
    <t>Anton Schiefner</t>
  </si>
  <si>
    <t>Theodosius Harnack</t>
  </si>
  <si>
    <t>Christine Enghaus</t>
  </si>
  <si>
    <t>Bernhard Windscheid</t>
  </si>
  <si>
    <t>Alexander Kaufmann</t>
  </si>
  <si>
    <t>Stafford Northcote</t>
  </si>
  <si>
    <t>Emily Bronte</t>
  </si>
  <si>
    <t>Christian IX</t>
  </si>
  <si>
    <t>Claire Deville</t>
  </si>
  <si>
    <t>Jacob Burckhardt</t>
  </si>
  <si>
    <t>Julian Schmidt</t>
  </si>
  <si>
    <t>Charles Gounod</t>
  </si>
  <si>
    <t>Marco Minghetti</t>
  </si>
  <si>
    <t>Hugo Hahn</t>
  </si>
  <si>
    <t>Hermann Kolbe</t>
  </si>
  <si>
    <t>David Cassel</t>
  </si>
  <si>
    <t>Heinrich Kiepert</t>
  </si>
  <si>
    <t>Petar Preradovic</t>
  </si>
  <si>
    <t>Charles Kingsley</t>
  </si>
  <si>
    <t>Clara Schumann</t>
  </si>
  <si>
    <t>Gottfried Keller</t>
  </si>
  <si>
    <t>Bernard Quaritch</t>
  </si>
  <si>
    <t>Theodor Fontane</t>
  </si>
  <si>
    <t>Gustave Courbet</t>
  </si>
  <si>
    <t>Francesco Crispi</t>
  </si>
  <si>
    <t>Jacques Offenbach</t>
  </si>
  <si>
    <t>Felice Orsini</t>
  </si>
  <si>
    <t>Leon Foucault</t>
  </si>
  <si>
    <t>Klaus Groth</t>
  </si>
  <si>
    <t>Wilhelm Marr</t>
  </si>
  <si>
    <t>Karl Heine</t>
  </si>
  <si>
    <t>Franz Abt</t>
  </si>
  <si>
    <t>Clement Juglar</t>
  </si>
  <si>
    <t>Daniel Sanders</t>
  </si>
  <si>
    <t>Albert Schwegler</t>
  </si>
  <si>
    <t>Alfred Escher</t>
  </si>
  <si>
    <t>Franz Schmid</t>
  </si>
  <si>
    <t>Wilhelm Wattenbach</t>
  </si>
  <si>
    <t>Hermann Hoffmann</t>
  </si>
  <si>
    <t>Ernst Dohm</t>
  </si>
  <si>
    <t>Christian Planck</t>
  </si>
  <si>
    <t>Hans Herzog</t>
  </si>
  <si>
    <t>Emile Augier</t>
  </si>
  <si>
    <t>Walter Burleigh</t>
  </si>
  <si>
    <t>Alexander Cuza</t>
  </si>
  <si>
    <t>Georg Curtius</t>
  </si>
  <si>
    <t>Edgar Bauer</t>
  </si>
  <si>
    <t>Julius Stern</t>
  </si>
  <si>
    <t>Heinrich Heppe</t>
  </si>
  <si>
    <t>Julius Faucher</t>
  </si>
  <si>
    <t>David Kalisch</t>
  </si>
  <si>
    <t>Eduard Herbst</t>
  </si>
  <si>
    <t>Gustave Flaubert</t>
  </si>
  <si>
    <t>Charles Baudelaire</t>
  </si>
  <si>
    <t>Lola Montez</t>
  </si>
  <si>
    <t>Garcia Moreno</t>
  </si>
  <si>
    <t>Rudolf Virchow</t>
  </si>
  <si>
    <t>Octave Feuillet</t>
  </si>
  <si>
    <t>Pauline Viardot</t>
  </si>
  <si>
    <t>Bartolome Mitre</t>
  </si>
  <si>
    <t>Carl Bergmann</t>
  </si>
  <si>
    <t>August Schleicher</t>
  </si>
  <si>
    <t>Heinrich Barth</t>
  </si>
  <si>
    <t>Moritz Busch</t>
  </si>
  <si>
    <t>Ernst Engel</t>
  </si>
  <si>
    <t>Frederic Amiel</t>
  </si>
  <si>
    <t>Ferdinand Gregorovius</t>
  </si>
  <si>
    <t>Karl Knies</t>
  </si>
  <si>
    <t>Moritz Hartmann</t>
  </si>
  <si>
    <t>Rudolf Haym</t>
  </si>
  <si>
    <t>Hermann Hettner</t>
  </si>
  <si>
    <t>Theodor Waitz</t>
  </si>
  <si>
    <t>Adolf Jellinek</t>
  </si>
  <si>
    <t>Rudolf Roth</t>
  </si>
  <si>
    <t>Karl Viktor</t>
  </si>
  <si>
    <t>Heinrich Hahn</t>
  </si>
  <si>
    <t>Georg Rosen</t>
  </si>
  <si>
    <t>Ludwig Pfau</t>
  </si>
  <si>
    <t>Siegfried Kapper</t>
  </si>
  <si>
    <t>Heinrich Landesmann</t>
  </si>
  <si>
    <t>Hermann Allmers</t>
  </si>
  <si>
    <t>Jakob Frohschammer</t>
  </si>
  <si>
    <t>Matthew Arnold</t>
  </si>
  <si>
    <t>Henry Maine</t>
  </si>
  <si>
    <t>Francis Galton</t>
  </si>
  <si>
    <t>Cesar Franck</t>
  </si>
  <si>
    <t>Heinrich Frey</t>
  </si>
  <si>
    <t>Heinrich Schliemann</t>
  </si>
  <si>
    <t>Albrecht Ritschl</t>
  </si>
  <si>
    <t>Page Renouf</t>
  </si>
  <si>
    <t>Frederic Passy</t>
  </si>
  <si>
    <t>Joachim Raff</t>
  </si>
  <si>
    <t>Onno Klopp</t>
  </si>
  <si>
    <t>Max Wirth</t>
  </si>
  <si>
    <t>Regine Olsen</t>
  </si>
  <si>
    <t>Rudolf Clausius</t>
  </si>
  <si>
    <t>Georg Weerth</t>
  </si>
  <si>
    <t>Wilhelm Bauer</t>
  </si>
  <si>
    <t>Leopold Kompert</t>
  </si>
  <si>
    <t>August Meitzen</t>
  </si>
  <si>
    <t>Otto Volger</t>
  </si>
  <si>
    <t>Heinrich Brunn</t>
  </si>
  <si>
    <t>August Petermann</t>
  </si>
  <si>
    <t>Friedrich Kaulbach</t>
  </si>
  <si>
    <t>Goldwin Smith</t>
  </si>
  <si>
    <t>Francis Parkman</t>
  </si>
  <si>
    <t>Thorold Rogers</t>
  </si>
  <si>
    <t>Coventry Patmore</t>
  </si>
  <si>
    <t>Ernest Renan</t>
  </si>
  <si>
    <t>Gaston Boissier</t>
  </si>
  <si>
    <t>Ludwig Bamberger</t>
  </si>
  <si>
    <t>Paul Weber</t>
  </si>
  <si>
    <t>Heymann Steinthal</t>
  </si>
  <si>
    <t>Eduard Schmidt</t>
  </si>
  <si>
    <t>Willibald Beyschlag</t>
  </si>
  <si>
    <t>Richard Belcredi</t>
  </si>
  <si>
    <t>Ernst Luthardt</t>
  </si>
  <si>
    <t>Gustav Hohenlohe</t>
  </si>
  <si>
    <t>Wilkie Collins</t>
  </si>
  <si>
    <t>Kuno Fischer</t>
  </si>
  <si>
    <t>Garcia Icazbalceta</t>
  </si>
  <si>
    <t>Henry Sumner</t>
  </si>
  <si>
    <t>Franz Sigel</t>
  </si>
  <si>
    <t>Anton Bruckner</t>
  </si>
  <si>
    <t>Friedrich Kapp</t>
  </si>
  <si>
    <t>Moritz Lazarus</t>
  </si>
  <si>
    <t>Gustav Kirchhoff</t>
  </si>
  <si>
    <t>Heinrich Hofmann</t>
  </si>
  <si>
    <t>Jakob Bernays</t>
  </si>
  <si>
    <t>Rudolf Hildebrand</t>
  </si>
  <si>
    <t>Max Schultze</t>
  </si>
  <si>
    <t>Emile Ollivier</t>
  </si>
  <si>
    <t>William Stubbs</t>
  </si>
  <si>
    <t>Eduard Hanslick</t>
  </si>
  <si>
    <t>Anton Springer</t>
  </si>
  <si>
    <t>Louis Ehlert</t>
  </si>
  <si>
    <t>Friedrich Bayer</t>
  </si>
  <si>
    <t>Friedrich Zarncke</t>
  </si>
  <si>
    <t>Julian Klaczko</t>
  </si>
  <si>
    <t>Max Waldau</t>
  </si>
  <si>
    <t>Emil Welti</t>
  </si>
  <si>
    <t>Michael MÃ¼ller</t>
  </si>
  <si>
    <t>Walter Bagehot</t>
  </si>
  <si>
    <t>Gustave Moreau</t>
  </si>
  <si>
    <t>Leon Say</t>
  </si>
  <si>
    <t>Robert Morier</t>
  </si>
  <si>
    <t>Solano Lopez</t>
  </si>
  <si>
    <t>Leopold Delisle</t>
  </si>
  <si>
    <t>Karl Blind</t>
  </si>
  <si>
    <t>Robert Heller</t>
  </si>
  <si>
    <t>Adolf Bastian</t>
  </si>
  <si>
    <t>Georg II</t>
  </si>
  <si>
    <t>Bernhard Riemann</t>
  </si>
  <si>
    <t>Richard Pohl</t>
  </si>
  <si>
    <t>Rudolph Meyer</t>
  </si>
  <si>
    <t>Busken Huet</t>
  </si>
  <si>
    <t>Julius Stockhausen</t>
  </si>
  <si>
    <t>Friedrich Ueberweg</t>
  </si>
  <si>
    <t>Leopold Ullstein</t>
  </si>
  <si>
    <t>Karl Gegenbaur</t>
  </si>
  <si>
    <t>Oskar Schade</t>
  </si>
  <si>
    <t>Manuel Joel</t>
  </si>
  <si>
    <t>Svetozar Miletic</t>
  </si>
  <si>
    <t>John Crerar</t>
  </si>
  <si>
    <t>Pasquale Villari</t>
  </si>
  <si>
    <t>Ludwig Meyer</t>
  </si>
  <si>
    <t>Emil Preetorius</t>
  </si>
  <si>
    <t>Heinrich Brugsch</t>
  </si>
  <si>
    <t>Wilhelm Franz</t>
  </si>
  <si>
    <t>Georg Voigt</t>
  </si>
  <si>
    <t>Adalbert Falk</t>
  </si>
  <si>
    <t>Oswald Achenbach</t>
  </si>
  <si>
    <t>Otto Ribbeck</t>
  </si>
  <si>
    <t>Bernhard Schultze</t>
  </si>
  <si>
    <t>Ludwig Eichrodt</t>
  </si>
  <si>
    <t>Jules Verne</t>
  </si>
  <si>
    <t>Henrik Ibsen</t>
  </si>
  <si>
    <t>Julian Pauncefote</t>
  </si>
  <si>
    <t>Edmond About</t>
  </si>
  <si>
    <t>Hippolyte Taine</t>
  </si>
  <si>
    <t>Mathilde Wesendonck</t>
  </si>
  <si>
    <t>Arthur Hardinge</t>
  </si>
  <si>
    <t>Ferdinand Cohn</t>
  </si>
  <si>
    <t>Albert Lange</t>
  </si>
  <si>
    <t>Ernest Hello</t>
  </si>
  <si>
    <t>Otto Funke</t>
  </si>
  <si>
    <t>Robert Keller</t>
  </si>
  <si>
    <t>Joseph Unger</t>
  </si>
  <si>
    <t>Julius Grosse</t>
  </si>
  <si>
    <t>Frank Buchser</t>
  </si>
  <si>
    <t>Emil Frommel</t>
  </si>
  <si>
    <t>Laura Bridgman</t>
  </si>
  <si>
    <t>Odo Russell</t>
  </si>
  <si>
    <t>Anton Rubinstein</t>
  </si>
  <si>
    <t>Theodor Billroth</t>
  </si>
  <si>
    <t>Karl Hillebrand</t>
  </si>
  <si>
    <t>Anselm Feuerbach</t>
  </si>
  <si>
    <t>Eduard Lasker</t>
  </si>
  <si>
    <t>Johannes Janssen</t>
  </si>
  <si>
    <t>Moritz Cantor</t>
  </si>
  <si>
    <t>Albert Dietrich</t>
  </si>
  <si>
    <t>Ludwig Knaus</t>
  </si>
  <si>
    <t>Adolf Strodtmann</t>
  </si>
  <si>
    <t>Rudolf Lindau</t>
  </si>
  <si>
    <t>Alfred Brehm</t>
  </si>
  <si>
    <t>Franz Reuleaux</t>
  </si>
  <si>
    <t>Heinrich Dernburg</t>
  </si>
  <si>
    <t>Johann Burger</t>
  </si>
  <si>
    <t>Porfirio Diaz</t>
  </si>
  <si>
    <t>Christina Rossetti</t>
  </si>
  <si>
    <t>Drummond Wolff</t>
  </si>
  <si>
    <t>Lothar Meyer</t>
  </si>
  <si>
    <t>Louise Michel</t>
  </si>
  <si>
    <t>Henri Rochefort</t>
  </si>
  <si>
    <t>Camille Pissarro</t>
  </si>
  <si>
    <t>Elisee Reclus</t>
  </si>
  <si>
    <t>Antonio Conselheiro</t>
  </si>
  <si>
    <t>Frederic Mistral</t>
  </si>
  <si>
    <t>Karl Goldmark</t>
  </si>
  <si>
    <t>Guido Gezelle</t>
  </si>
  <si>
    <t>Robert Hamerling</t>
  </si>
  <si>
    <t>Alexandre Auguste</t>
  </si>
  <si>
    <t>Heinrich Geffcken</t>
  </si>
  <si>
    <t>Julius Bahnsen</t>
  </si>
  <si>
    <t>Gustav Lange</t>
  </si>
  <si>
    <t>Ernst Leopold</t>
  </si>
  <si>
    <t>Frederic Harrison</t>
  </si>
  <si>
    <t>Victorien Sardou</t>
  </si>
  <si>
    <t>Alexander Schmidt</t>
  </si>
  <si>
    <t>Wilhelm Raabe</t>
  </si>
  <si>
    <t>Gerhard Rohlfs</t>
  </si>
  <si>
    <t>Constantin Meunier</t>
  </si>
  <si>
    <t>Eduard Suess</t>
  </si>
  <si>
    <t>Botho Eulenburg</t>
  </si>
  <si>
    <t>Julius Rodenberg</t>
  </si>
  <si>
    <t>Hedwig Dohm</t>
  </si>
  <si>
    <t>Reinhold Begas</t>
  </si>
  <si>
    <t>Wilhelm Mannhardt</t>
  </si>
  <si>
    <t>Wilhelm Braune</t>
  </si>
  <si>
    <t>Siegfried Marcus</t>
  </si>
  <si>
    <t>Alexander Conze</t>
  </si>
  <si>
    <t>Otto Stobbe</t>
  </si>
  <si>
    <t>Julius Glaser</t>
  </si>
  <si>
    <t>Albert Anker</t>
  </si>
  <si>
    <t>Theodor Lohmann</t>
  </si>
  <si>
    <t>Leslie Stephen</t>
  </si>
  <si>
    <t>Jules Ferry</t>
  </si>
  <si>
    <t>Wilhelm Wundt</t>
  </si>
  <si>
    <t>Edouard Manet</t>
  </si>
  <si>
    <t>Wilhelm Busch</t>
  </si>
  <si>
    <t>Theodor Gomperz</t>
  </si>
  <si>
    <t>Wilhelm Foerster</t>
  </si>
  <si>
    <t>Carl Neumann</t>
  </si>
  <si>
    <t>Ottokar Lorenz</t>
  </si>
  <si>
    <t>Adolf Lasson</t>
  </si>
  <si>
    <t>Max Lange</t>
  </si>
  <si>
    <t>Adolf Ernst</t>
  </si>
  <si>
    <t>August Kluckhohn</t>
  </si>
  <si>
    <t>Charles Bradlaugh</t>
  </si>
  <si>
    <t>Johannes Brahms</t>
  </si>
  <si>
    <t>Paul Bert</t>
  </si>
  <si>
    <t>Wilhelm Dilthey</t>
  </si>
  <si>
    <t>Felicien Rops</t>
  </si>
  <si>
    <t>Sophus Bugge</t>
  </si>
  <si>
    <t>Alexander Ritter</t>
  </si>
  <si>
    <t>Theodor Meynert</t>
  </si>
  <si>
    <t>Auguste Schmidt</t>
  </si>
  <si>
    <t>Carl Hilty</t>
  </si>
  <si>
    <t>Eugen Langen</t>
  </si>
  <si>
    <t>Eduard Taaffe</t>
  </si>
  <si>
    <t>Wilhelm Krause</t>
  </si>
  <si>
    <t>Carl Gerhardt</t>
  </si>
  <si>
    <t>William Morris</t>
  </si>
  <si>
    <t>McNeill Whistler</t>
  </si>
  <si>
    <t>Lee Higginson</t>
  </si>
  <si>
    <t>Leon Walras</t>
  </si>
  <si>
    <t>August Weismann</t>
  </si>
  <si>
    <t>Edgar Degas</t>
  </si>
  <si>
    <t>Gottlieb Daimler</t>
  </si>
  <si>
    <t>Ewald Hering</t>
  </si>
  <si>
    <t>Robert Applegarth</t>
  </si>
  <si>
    <t>Felix Dahn</t>
  </si>
  <si>
    <t>Philipp Reis</t>
  </si>
  <si>
    <t>Gustav Nachtigal</t>
  </si>
  <si>
    <t>Hermann Usener</t>
  </si>
  <si>
    <t>Jan Neruda</t>
  </si>
  <si>
    <t>Charlotte Wolter</t>
  </si>
  <si>
    <t>Michael Bernays</t>
  </si>
  <si>
    <t>Heinrich Caro</t>
  </si>
  <si>
    <t>Hermann Cremer</t>
  </si>
  <si>
    <t>Wilhelm Vogel</t>
  </si>
  <si>
    <t>Serafino Vannutelli</t>
  </si>
  <si>
    <t>Ferdinand Bonaventura</t>
  </si>
  <si>
    <t>Hughlings Jackson</t>
  </si>
  <si>
    <t>Stanley Jevons</t>
  </si>
  <si>
    <t>Henry Villard</t>
  </si>
  <si>
    <t>Cesare Lombroso</t>
  </si>
  <si>
    <t>Adolph Wagner</t>
  </si>
  <si>
    <t>Giosue Carducci</t>
  </si>
  <si>
    <t>Adolf Stoecker</t>
  </si>
  <si>
    <t>Martin Kahler</t>
  </si>
  <si>
    <t>Wilhelm Hertz</t>
  </si>
  <si>
    <t>Domenico Comparetti</t>
  </si>
  <si>
    <t>Moritz Benedikt</t>
  </si>
  <si>
    <t>Richard Andree</t>
  </si>
  <si>
    <t>Otto Donner</t>
  </si>
  <si>
    <t>Wilhelm Oncken</t>
  </si>
  <si>
    <t>Johannes Wislicenus</t>
  </si>
  <si>
    <t>Adolf Michaelis</t>
  </si>
  <si>
    <t>Bernhard Scholz</t>
  </si>
  <si>
    <t>Franz Defregger</t>
  </si>
  <si>
    <t>Wilhelm Jahn</t>
  </si>
  <si>
    <t>Paul Hinschius</t>
  </si>
  <si>
    <t>Emil Wohlwill</t>
  </si>
  <si>
    <t>Moritz Szeps</t>
  </si>
  <si>
    <t>Rudolf Arndt</t>
  </si>
  <si>
    <t>Juliette Adam</t>
  </si>
  <si>
    <t>Marie Henriette</t>
  </si>
  <si>
    <t>Julius Wolff</t>
  </si>
  <si>
    <t>Edmond Picard</t>
  </si>
  <si>
    <t>Georg Schweinfurth</t>
  </si>
  <si>
    <t>Daniel Peter</t>
  </si>
  <si>
    <t>Emil Hartmann</t>
  </si>
  <si>
    <t>Wilhelm Schuppe</t>
  </si>
  <si>
    <t>Adolf Schwarz</t>
  </si>
  <si>
    <t>Friederike Kempner</t>
  </si>
  <si>
    <t>Mark Hanna</t>
  </si>
  <si>
    <t>Edward Malet</t>
  </si>
  <si>
    <t>Cosima Wagner</t>
  </si>
  <si>
    <t>Georg Ebers</t>
  </si>
  <si>
    <t>Abraham Kuyper</t>
  </si>
  <si>
    <t>Adam Opel</t>
  </si>
  <si>
    <t>Franz Overbeck</t>
  </si>
  <si>
    <t>Ludwig Schmidt</t>
  </si>
  <si>
    <t>Savornin Lohman</t>
  </si>
  <si>
    <t>Ludwig Loewe</t>
  </si>
  <si>
    <t>Adolf Jensen</t>
  </si>
  <si>
    <t>Adolf Wilbrandt</t>
  </si>
  <si>
    <t>Wilhelm Jensen</t>
  </si>
  <si>
    <t>Wilhelm Lexis</t>
  </si>
  <si>
    <t>Emil Friedberg</t>
  </si>
  <si>
    <t>Moritz Heyne</t>
  </si>
  <si>
    <t>Ernst Laas</t>
  </si>
  <si>
    <t>Hermann Tietz</t>
  </si>
  <si>
    <t>Wilhelm Hasenclever</t>
  </si>
  <si>
    <t>Henry Irving</t>
  </si>
  <si>
    <t>Henry Sidgwick</t>
  </si>
  <si>
    <t>Leon Gambetta</t>
  </si>
  <si>
    <t>Max Bruch</t>
  </si>
  <si>
    <t>Georges Bizet</t>
  </si>
  <si>
    <t>Ludwig Gumplowicz</t>
  </si>
  <si>
    <t>Louis Andre</t>
  </si>
  <si>
    <t>Alfred Fouillee</t>
  </si>
  <si>
    <t>Franz Hartmann</t>
  </si>
  <si>
    <t>Emil Rathenau</t>
  </si>
  <si>
    <t>Jan Matejko</t>
  </si>
  <si>
    <t>Carl Heine</t>
  </si>
  <si>
    <t>Clemens Winkler</t>
  </si>
  <si>
    <t>Otto Benndorf</t>
  </si>
  <si>
    <t>Emil Frey</t>
  </si>
  <si>
    <t>Karl Weyprecht</t>
  </si>
  <si>
    <t>Ernst Lieber</t>
  </si>
  <si>
    <t>Vatroslav Jagic</t>
  </si>
  <si>
    <t>Eduard Winkelmann</t>
  </si>
  <si>
    <t>Wilhelm Maurenbrecher</t>
  </si>
  <si>
    <t>Charles Hallgarten</t>
  </si>
  <si>
    <t>Walter Pater</t>
  </si>
  <si>
    <t>Gaston Paris</t>
  </si>
  <si>
    <t>Sully Prudhomme</t>
  </si>
  <si>
    <t>Otto Pfleiderer</t>
  </si>
  <si>
    <t>Paul Lindau</t>
  </si>
  <si>
    <t>Hermann Levi</t>
  </si>
  <si>
    <t>John Rockefeller</t>
  </si>
  <si>
    <t>Hans Thoma</t>
  </si>
  <si>
    <t>Tobias Barreto</t>
  </si>
  <si>
    <t>Ludwig Anzengruber</t>
  </si>
  <si>
    <t>Julius Petersen</t>
  </si>
  <si>
    <t>Johannes Conrad</t>
  </si>
  <si>
    <t>Eduard Hitzig</t>
  </si>
  <si>
    <t>August Rohling</t>
  </si>
  <si>
    <t>Carl Humann</t>
  </si>
  <si>
    <t>August Kundt</t>
  </si>
  <si>
    <t>Georg Lunge</t>
  </si>
  <si>
    <t>Maximilian Steiner</t>
  </si>
  <si>
    <t>Marianne Hainisch</t>
  </si>
  <si>
    <t>Heinrich Nissen</t>
  </si>
  <si>
    <t>Emile Zola</t>
  </si>
  <si>
    <t>Alphonse Daudet</t>
  </si>
  <si>
    <t>Odilon Redon</t>
  </si>
  <si>
    <t>Jules Claretie</t>
  </si>
  <si>
    <t>Carl Menger</t>
  </si>
  <si>
    <t>Anton Dohrn</t>
  </si>
  <si>
    <t>Ernst Abbe</t>
  </si>
  <si>
    <t>Hans Makart</t>
  </si>
  <si>
    <t>Gustav Cohn</t>
  </si>
  <si>
    <t>Heinrich Brunner</t>
  </si>
  <si>
    <t>Otto Liebmann</t>
  </si>
  <si>
    <t>Hermann Wagner</t>
  </si>
  <si>
    <t>Titu Maiorescu</t>
  </si>
  <si>
    <t>Friedrich Kohlrausch</t>
  </si>
  <si>
    <t>Wilhelm Erb</t>
  </si>
  <si>
    <t>Ernst Rudorff</t>
  </si>
  <si>
    <t>Rudolf Baumbach</t>
  </si>
  <si>
    <t>Arthur Fitger</t>
  </si>
  <si>
    <t>Georges Clemenceau</t>
  </si>
  <si>
    <t>Catulle Mendes</t>
  </si>
  <si>
    <t>Felix Faure</t>
  </si>
  <si>
    <t>Lester Ward</t>
  </si>
  <si>
    <t>Berthe Morisot</t>
  </si>
  <si>
    <t>Frank Lascelles</t>
  </si>
  <si>
    <t>Otto Wagner</t>
  </si>
  <si>
    <t>Auguste Renoir</t>
  </si>
  <si>
    <t>Ferdinand Buisson</t>
  </si>
  <si>
    <t>Luigi Luzzatti</t>
  </si>
  <si>
    <t>Wilhelm Scherer</t>
  </si>
  <si>
    <t>Armauer Hansen</t>
  </si>
  <si>
    <t>Anton Menger</t>
  </si>
  <si>
    <t>Philipp Spitta</t>
  </si>
  <si>
    <t>Benoit Malon</t>
  </si>
  <si>
    <t>Edouard Schure</t>
  </si>
  <si>
    <t>Theodor Kocher</t>
  </si>
  <si>
    <t>Georg Hirth</t>
  </si>
  <si>
    <t>Karl Binding</t>
  </si>
  <si>
    <t>Theodor Wolf</t>
  </si>
  <si>
    <t>Julius Stinde</t>
  </si>
  <si>
    <t>Paul Wallot</t>
  </si>
  <si>
    <t>Friedrich Hegar</t>
  </si>
  <si>
    <t>Alexander Baumgartner</t>
  </si>
  <si>
    <t>Emil Kautzsch</t>
  </si>
  <si>
    <t>Eduard Herzog</t>
  </si>
  <si>
    <t>Alfred Marshall</t>
  </si>
  <si>
    <t>Ambrose Bierce</t>
  </si>
  <si>
    <t>Georg Brandes</t>
  </si>
  <si>
    <t>Hamid II</t>
  </si>
  <si>
    <t>Stephane Mallarme</t>
  </si>
  <si>
    <t>Hermann Cohen</t>
  </si>
  <si>
    <t>Albert Sorel</t>
  </si>
  <si>
    <t>Camille Flammarion</t>
  </si>
  <si>
    <t>Josef Breuer</t>
  </si>
  <si>
    <t>Ernest Lavisse</t>
  </si>
  <si>
    <t>Karl May</t>
  </si>
  <si>
    <t>Giovanni Giolitti</t>
  </si>
  <si>
    <t>Alexander Kohut</t>
  </si>
  <si>
    <t>Pauline Lucca</t>
  </si>
  <si>
    <t>Charles Cros</t>
  </si>
  <si>
    <t>August Thyssen</t>
  </si>
  <si>
    <t>Antonio Fogazzaro</t>
  </si>
  <si>
    <t>Alfred Rambaud</t>
  </si>
  <si>
    <t>Sophus Lie</t>
  </si>
  <si>
    <t>Hamdi Bey</t>
  </si>
  <si>
    <t>Hugo Schuchardt</t>
  </si>
  <si>
    <t>Vilhelm Thomsen</t>
  </si>
  <si>
    <t>Otto Ammon</t>
  </si>
  <si>
    <t>Wilhelm Jordan</t>
  </si>
  <si>
    <t>Ludwig Barnay</t>
  </si>
  <si>
    <t>Christoph Blumhardt</t>
  </si>
  <si>
    <t>Maria Konopnicka</t>
  </si>
  <si>
    <t>Heinrich Seidel</t>
  </si>
  <si>
    <t>Ludwig Viktor</t>
  </si>
  <si>
    <t>Friedrich Knapp</t>
  </si>
  <si>
    <t>Stojan Novakovic</t>
  </si>
  <si>
    <t>Karl Dziatzko</t>
  </si>
  <si>
    <t>Otto Stolz</t>
  </si>
  <si>
    <t>Johann Fuchs</t>
  </si>
  <si>
    <t>Henry James</t>
  </si>
  <si>
    <t>Adelina Patti</t>
  </si>
  <si>
    <t>Paul Cambon</t>
  </si>
  <si>
    <t>Ernest Satow</t>
  </si>
  <si>
    <t>Gabriel Tarde</t>
  </si>
  <si>
    <t>Edvard Grieg</t>
  </si>
  <si>
    <t>Yves Guyot</t>
  </si>
  <si>
    <t>Paul Tannery</t>
  </si>
  <si>
    <t>Camillo Sitte</t>
  </si>
  <si>
    <t>Antonio Labriola</t>
  </si>
  <si>
    <t>Richard Avenarius</t>
  </si>
  <si>
    <t>Peter Rosegger</t>
  </si>
  <si>
    <t>Rudolf Mosse</t>
  </si>
  <si>
    <t>David Popper</t>
  </si>
  <si>
    <t>Otto Hirschfeld</t>
  </si>
  <si>
    <t>Carl Albrecht</t>
  </si>
  <si>
    <t>Adolf Mayer</t>
  </si>
  <si>
    <t>Hans Prutz</t>
  </si>
  <si>
    <t>Mariano Rampolla</t>
  </si>
  <si>
    <t>Arnold Escher</t>
  </si>
  <si>
    <t>Julius Hirschberg</t>
  </si>
  <si>
    <t>Hermann Schwarz</t>
  </si>
  <si>
    <t>Stanley Hall</t>
  </si>
  <si>
    <t>Friedrich Nietzsche</t>
  </si>
  <si>
    <t>Paul Verlaine</t>
  </si>
  <si>
    <t>Henri Rousseau</t>
  </si>
  <si>
    <t>Menelik II</t>
  </si>
  <si>
    <t>Karl Lueger</t>
  </si>
  <si>
    <t>Ludwig Boltzmann</t>
  </si>
  <si>
    <t>Francis Bertie</t>
  </si>
  <si>
    <t>Friedrich Ratzel</t>
  </si>
  <si>
    <t>Lujo Brentano</t>
  </si>
  <si>
    <t>Julius Wellhausen</t>
  </si>
  <si>
    <t>Gabriel Monod</t>
  </si>
  <si>
    <t>Karl Benz</t>
  </si>
  <si>
    <t>Paul Brousse</t>
  </si>
  <si>
    <t>William Harbutt</t>
  </si>
  <si>
    <t>Carl Hagenbeck</t>
  </si>
  <si>
    <t>Numa Droz</t>
  </si>
  <si>
    <t>Marie Widor</t>
  </si>
  <si>
    <t>Friedrich Miescher</t>
  </si>
  <si>
    <t>James Guillaume</t>
  </si>
  <si>
    <t>Wilhelm Leibl</t>
  </si>
  <si>
    <t>Alois Riehl</t>
  </si>
  <si>
    <t>Alfred Espinas</t>
  </si>
  <si>
    <t>Karl Woermann</t>
  </si>
  <si>
    <t>Ignazio Guidi</t>
  </si>
  <si>
    <t>Peter Janssen</t>
  </si>
  <si>
    <t>Lothar Kempter</t>
  </si>
  <si>
    <t>Viktor Tilgner</t>
  </si>
  <si>
    <t>Friedrich Jolly</t>
  </si>
  <si>
    <t>George Saintsbury</t>
  </si>
  <si>
    <t>Ludwig II</t>
  </si>
  <si>
    <t>Jules Cambon</t>
  </si>
  <si>
    <t>Jules Guesde</t>
  </si>
  <si>
    <t>Otto Harrassowitz</t>
  </si>
  <si>
    <t>Gabriel Faure</t>
  </si>
  <si>
    <t>Oliveira Martins</t>
  </si>
  <si>
    <t>Leopold Auer</t>
  </si>
  <si>
    <t>Paul Deussen</t>
  </si>
  <si>
    <t>Judith Gautier</t>
  </si>
  <si>
    <t>Erwin Rohde</t>
  </si>
  <si>
    <t>Emile Boutroux</t>
  </si>
  <si>
    <t>Ludwig III</t>
  </si>
  <si>
    <t>Carl Spitteler</t>
  </si>
  <si>
    <t>Ludwig August</t>
  </si>
  <si>
    <t>Friedrich Hirth</t>
  </si>
  <si>
    <t>Max Lehmann</t>
  </si>
  <si>
    <t>Franz Ehrle</t>
  </si>
  <si>
    <t>Ernst Eckstein</t>
  </si>
  <si>
    <t>Gustave Ador</t>
  </si>
  <si>
    <t>Emil Sax</t>
  </si>
  <si>
    <t>Eduard Sachau</t>
  </si>
  <si>
    <t>Wilhelm Pfeffer</t>
  </si>
  <si>
    <t>Ludwig Forrer</t>
  </si>
  <si>
    <t>Ernst Schmitz</t>
  </si>
  <si>
    <t>Buffalo Bill</t>
  </si>
  <si>
    <t>Robertson Smith</t>
  </si>
  <si>
    <t>Charles Beresford</t>
  </si>
  <si>
    <t>Serpa Pinto</t>
  </si>
  <si>
    <t>Leon Bloy</t>
  </si>
  <si>
    <t>Henryk Sienkiewicz</t>
  </si>
  <si>
    <t>Rudolf Eucken</t>
  </si>
  <si>
    <t>Friedrich Paulsen</t>
  </si>
  <si>
    <t>Paul Deroulede</t>
  </si>
  <si>
    <t>Albert Apponyi</t>
  </si>
  <si>
    <t>Wilhelm Herrmann</t>
  </si>
  <si>
    <t>Domela Nieuwenhuis</t>
  </si>
  <si>
    <t>Holger Drachmann</t>
  </si>
  <si>
    <t>Svetozar Markovic</t>
  </si>
  <si>
    <t>Nikola Pasic</t>
  </si>
  <si>
    <t>Emile Galle</t>
  </si>
  <si>
    <t>Svatopluk Cech</t>
  </si>
  <si>
    <t>Theobald Ziegler</t>
  </si>
  <si>
    <t>Carlo Cafiero</t>
  </si>
  <si>
    <t>Wladimir Koppen</t>
  </si>
  <si>
    <t>Johann MÃ¼ller</t>
  </si>
  <si>
    <t>Emil Warburg</t>
  </si>
  <si>
    <t>Emil Steinbach</t>
  </si>
  <si>
    <t>Ludwig Winter</t>
  </si>
  <si>
    <t>Kasimir Badeni</t>
  </si>
  <si>
    <t>Annie Besant</t>
  </si>
  <si>
    <t>Alice Meynell</t>
  </si>
  <si>
    <t>Georges Sorel</t>
  </si>
  <si>
    <t>Charles Gide</t>
  </si>
  <si>
    <t>Emile Faguet</t>
  </si>
  <si>
    <t>Max Liebermann</t>
  </si>
  <si>
    <t>Sidney Sonnino</t>
  </si>
  <si>
    <t>Frederic Masson</t>
  </si>
  <si>
    <t>Edvard Brandes</t>
  </si>
  <si>
    <t>Robert Fuchs</t>
  </si>
  <si>
    <t>Emil Kirdorf</t>
  </si>
  <si>
    <t>Emil Holub</t>
  </si>
  <si>
    <t>Ludwig Salvator</t>
  </si>
  <si>
    <t>Wilhelm Rein</t>
  </si>
  <si>
    <t>Otto Wallach</t>
  </si>
  <si>
    <t>Paul Flechsig</t>
  </si>
  <si>
    <t>Bernhard Duhm</t>
  </si>
  <si>
    <t>Heinrich Franz</t>
  </si>
  <si>
    <t>Albert Bielschowsky</t>
  </si>
  <si>
    <t>Heinrich Gelzer</t>
  </si>
  <si>
    <t>Domenico Ferrata</t>
  </si>
  <si>
    <t>Fisher Unwin</t>
  </si>
  <si>
    <t>Brooks Adams</t>
  </si>
  <si>
    <t>Churton Collins</t>
  </si>
  <si>
    <t>Vilfredo Pareto</t>
  </si>
  <si>
    <t>Lilli Lehmann</t>
  </si>
  <si>
    <t>Octave Mirbeau</t>
  </si>
  <si>
    <t>Otto Lilienthal</t>
  </si>
  <si>
    <t>Wilhelm Windelband</t>
  </si>
  <si>
    <t>Carl Stumpf</t>
  </si>
  <si>
    <t>Karl Huysmans</t>
  </si>
  <si>
    <t>Ludwig Geiger</t>
  </si>
  <si>
    <t>Ernst Stahl</t>
  </si>
  <si>
    <t>Hermann Diels</t>
  </si>
  <si>
    <t>Helene Lange</t>
  </si>
  <si>
    <t>Auguste Forel</t>
  </si>
  <si>
    <t>Arturo Graf</t>
  </si>
  <si>
    <t>Gustav Karpeles</t>
  </si>
  <si>
    <t>James Israel</t>
  </si>
  <si>
    <t>Francis Charmes</t>
  </si>
  <si>
    <t>Hermann Kretzschmar</t>
  </si>
  <si>
    <t>Harry Bresslau</t>
  </si>
  <si>
    <t>Hans Horst</t>
  </si>
  <si>
    <t>Richard Meister</t>
  </si>
  <si>
    <t>Ulrich Wille</t>
  </si>
  <si>
    <t>Viktor Meyer</t>
  </si>
  <si>
    <t>Johannes Rehmke</t>
  </si>
  <si>
    <t>Friedrich Schultze</t>
  </si>
  <si>
    <t>Ellen Key</t>
  </si>
  <si>
    <t>Max Nordau</t>
  </si>
  <si>
    <t>August Strindberg</t>
  </si>
  <si>
    <t>Ruy Barbosa</t>
  </si>
  <si>
    <t>Ferdinand Brunetiere</t>
  </si>
  <si>
    <t>Basil Zaharoff</t>
  </si>
  <si>
    <t>David Lubin</t>
  </si>
  <si>
    <t>Oscar Hertwig</t>
  </si>
  <si>
    <t>Hugo Riemann</t>
  </si>
  <si>
    <t>Eduard Seler</t>
  </si>
  <si>
    <t>Gustav Holm</t>
  </si>
  <si>
    <t>Fritz Mauthner</t>
  </si>
  <si>
    <t>Eugene Carriere</t>
  </si>
  <si>
    <t>Paul Ree</t>
  </si>
  <si>
    <t>Alexander Kielland</t>
  </si>
  <si>
    <t>Julius Jolly</t>
  </si>
  <si>
    <t>Alphonse Aulard</t>
  </si>
  <si>
    <t>Karl Brugmann</t>
  </si>
  <si>
    <t>Franz Exner</t>
  </si>
  <si>
    <t>Albert Heim</t>
  </si>
  <si>
    <t>Josef Kohler</t>
  </si>
  <si>
    <t>Emanuel Reicher</t>
  </si>
  <si>
    <t>August Scherl</t>
  </si>
  <si>
    <t>Theodor Barth</t>
  </si>
  <si>
    <t>Leonhard Tietz</t>
  </si>
  <si>
    <t>Eugen Huber</t>
  </si>
  <si>
    <t>Otto Lenel</t>
  </si>
  <si>
    <t>Samuel Gompers</t>
  </si>
  <si>
    <t>Lafcadio Hearn</t>
  </si>
  <si>
    <t>Edward Bellamy</t>
  </si>
  <si>
    <t>Pierre Loti</t>
  </si>
  <si>
    <t>Victoriano Huerta</t>
  </si>
  <si>
    <t>Ebenezer Howard</t>
  </si>
  <si>
    <t>Charles Richet</t>
  </si>
  <si>
    <t>Herbert Kitchener</t>
  </si>
  <si>
    <t>Wilhelm Roux</t>
  </si>
  <si>
    <t>Friedrich Delitzsch</t>
  </si>
  <si>
    <t>Garrigue Masaryk</t>
  </si>
  <si>
    <t>Hermann Ebbinghaus</t>
  </si>
  <si>
    <t>Pablo Iglesias</t>
  </si>
  <si>
    <t>Max Kalbeck</t>
  </si>
  <si>
    <t>Richard Hertwig</t>
  </si>
  <si>
    <t>Hermann Jacobi</t>
  </si>
  <si>
    <t>Eduard Sievers</t>
  </si>
  <si>
    <t>Otto Seeck</t>
  </si>
  <si>
    <t>Max Lenz</t>
  </si>
  <si>
    <t>Karl Budde</t>
  </si>
  <si>
    <t>Ferdinand Braun</t>
  </si>
  <si>
    <t>Hans Buchner</t>
  </si>
  <si>
    <t>Ernst Bernheim</t>
  </si>
  <si>
    <t>Richard Heuberger</t>
  </si>
  <si>
    <t>Wilhelm Klein</t>
  </si>
  <si>
    <t>Georg Dehio</t>
  </si>
  <si>
    <t>Alfred Pringsheim</t>
  </si>
  <si>
    <t>Roman Abt</t>
  </si>
  <si>
    <t>Arthur Evans</t>
  </si>
  <si>
    <t>Melvil Dewey</t>
  </si>
  <si>
    <t>Leon Bourgeois</t>
  </si>
  <si>
    <t>Emery Walker</t>
  </si>
  <si>
    <t>Knut Wicksell</t>
  </si>
  <si>
    <t>Theodor Lipps</t>
  </si>
  <si>
    <t>Carl Meyer</t>
  </si>
  <si>
    <t>Georg Jellinek</t>
  </si>
  <si>
    <t>Arne Garborg</t>
  </si>
  <si>
    <t>Andrea Costa</t>
  </si>
  <si>
    <t>Heinrich Friedjung</t>
  </si>
  <si>
    <t>Julius Langbehn</t>
  </si>
  <si>
    <t>Rudolf Smend</t>
  </si>
  <si>
    <t>Richard Voss</t>
  </si>
  <si>
    <t>Emil Hirsch</t>
  </si>
  <si>
    <t>Felix Liebermann</t>
  </si>
  <si>
    <t>Karl Martin</t>
  </si>
  <si>
    <t>Friedrich Leo</t>
  </si>
  <si>
    <t>Anton Bettelheim</t>
  </si>
  <si>
    <t>Otto Schott</t>
  </si>
  <si>
    <t>Joseph Partsch</t>
  </si>
  <si>
    <t>Hermann Paasche</t>
  </si>
  <si>
    <t>Brander Matthews</t>
  </si>
  <si>
    <t>Lloyd Morgan</t>
  </si>
  <si>
    <t>Paul Bourget</t>
  </si>
  <si>
    <t>Valentine Chirol</t>
  </si>
  <si>
    <t>Ernest Cassel</t>
  </si>
  <si>
    <t>Toribio Medina</t>
  </si>
  <si>
    <t>Victor Adler</t>
  </si>
  <si>
    <t>Ras Makonnen</t>
  </si>
  <si>
    <t>Hans Vaihinger</t>
  </si>
  <si>
    <t>David Kaufmann</t>
  </si>
  <si>
    <t>Theodor Fritsch</t>
  </si>
  <si>
    <t>Hermann Fischer</t>
  </si>
  <si>
    <t>Pietro Gasparri</t>
  </si>
  <si>
    <t>Johann Salvator</t>
  </si>
  <si>
    <t>Konstantin Fehrenbach</t>
  </si>
  <si>
    <t>Georg Wenker</t>
  </si>
  <si>
    <t>Friedrich Spitta</t>
  </si>
  <si>
    <t>Josef Bayer</t>
  </si>
  <si>
    <t>Ernst Zitelmann</t>
  </si>
  <si>
    <t>Otto Binswanger</t>
  </si>
  <si>
    <t>Flinders Petrie</t>
  </si>
  <si>
    <t>David Belasco</t>
  </si>
  <si>
    <t>Beerbohm Tree</t>
  </si>
  <si>
    <t>Jose Marti</t>
  </si>
  <si>
    <t>Jules Lemaitre</t>
  </si>
  <si>
    <t>Franz Brentano</t>
  </si>
  <si>
    <t>Gabriel Hanotaux</t>
  </si>
  <si>
    <t>Karl Sudhoff</t>
  </si>
  <si>
    <t>Carl Larsson</t>
  </si>
  <si>
    <t>Ferdinand Hodler</t>
  </si>
  <si>
    <t>Katharina Schratt</t>
  </si>
  <si>
    <t>Alexius Meinong</t>
  </si>
  <si>
    <t>Heinrich Lammasch</t>
  </si>
  <si>
    <t>Antonio Salandra</t>
  </si>
  <si>
    <t>Jaroslav Vrchlicky</t>
  </si>
  <si>
    <t>Errico Malatesta</t>
  </si>
  <si>
    <t>Isolde Kurz</t>
  </si>
  <si>
    <t>Clemens Baeumker</t>
  </si>
  <si>
    <t>Harald Westergaard</t>
  </si>
  <si>
    <t>Rudolf Kittel</t>
  </si>
  <si>
    <t>Franz Wickhoff</t>
  </si>
  <si>
    <t>Paul Metternich</t>
  </si>
  <si>
    <t>Alfred Messel</t>
  </si>
  <si>
    <t>Paul Schulz</t>
  </si>
  <si>
    <t>August Schmarsow</t>
  </si>
  <si>
    <t>Jacob Wackernagel</t>
  </si>
  <si>
    <t>August Hoffmann</t>
  </si>
  <si>
    <t>Oskar Potiorek</t>
  </si>
  <si>
    <t>Hans Wendt</t>
  </si>
  <si>
    <t>Jakob Reumann</t>
  </si>
  <si>
    <t>Edward Carson</t>
  </si>
  <si>
    <t>Benedict XV</t>
  </si>
  <si>
    <t>Alfred Milner</t>
  </si>
  <si>
    <t>George Eastman</t>
  </si>
  <si>
    <t>Morton Prince</t>
  </si>
  <si>
    <t>Joseph Jacobs</t>
  </si>
  <si>
    <t>Arthur Rimbaud</t>
  </si>
  <si>
    <t>Raymond Poincare</t>
  </si>
  <si>
    <t>Belfort Bax</t>
  </si>
  <si>
    <t>Eusapia Palladino</t>
  </si>
  <si>
    <t>Hermann Oldenberg</t>
  </si>
  <si>
    <t>Friedrich Krupp</t>
  </si>
  <si>
    <t>Paul Natorp</t>
  </si>
  <si>
    <t>Ottmar Mergenthaler</t>
  </si>
  <si>
    <t>Theodore Flournoy</t>
  </si>
  <si>
    <t>Jean Grave</t>
  </si>
  <si>
    <t>Otto Sverdrup</t>
  </si>
  <si>
    <t>Leo Taxil</t>
  </si>
  <si>
    <t>Max Koch</t>
  </si>
  <si>
    <t>Fritz Hommel</t>
  </si>
  <si>
    <t>Wilhelm Jerusalem</t>
  </si>
  <si>
    <t>Max Rubner</t>
  </si>
  <si>
    <t>Julius Beloch</t>
  </si>
  <si>
    <t>Marie Guyau</t>
  </si>
  <si>
    <t>Adolf Noreen</t>
  </si>
  <si>
    <t>Carl Heymann</t>
  </si>
  <si>
    <t>Otto Behaghel</t>
  </si>
  <si>
    <t>Max Burckhard</t>
  </si>
  <si>
    <t>Hugo Thimig</t>
  </si>
  <si>
    <t>Ernst Henrici</t>
  </si>
  <si>
    <t>Leopold Koppel</t>
  </si>
  <si>
    <t>Josiah Royce</t>
  </si>
  <si>
    <t>Eugene Debs</t>
  </si>
  <si>
    <t>Eduard Meyer</t>
  </si>
  <si>
    <t>Percival Lowell</t>
  </si>
  <si>
    <t>Holland Rose</t>
  </si>
  <si>
    <t>Eleanor Marx</t>
  </si>
  <si>
    <t>Emile Verhaeren</t>
  </si>
  <si>
    <t>Kuno Francke</t>
  </si>
  <si>
    <t>Arthur Nikisch</t>
  </si>
  <si>
    <t>Friedrich Ferdinand</t>
  </si>
  <si>
    <t>Guido Adler</t>
  </si>
  <si>
    <t>Georges Rodenbach</t>
  </si>
  <si>
    <t>Giovanni Pascoli</t>
  </si>
  <si>
    <t>Robert Koldewey</t>
  </si>
  <si>
    <t>Adolf Frey</t>
  </si>
  <si>
    <t>Leo Deutsch</t>
  </si>
  <si>
    <t>Eduard Glaser</t>
  </si>
  <si>
    <t>Arnold Mendelssohn</t>
  </si>
  <si>
    <t>Gustaf Dalman</t>
  </si>
  <si>
    <t>Ludwig Ganghofer</t>
  </si>
  <si>
    <t>Ludwig Edinger</t>
  </si>
  <si>
    <t>Maria Eder</t>
  </si>
  <si>
    <t>Wilhelm Grube</t>
  </si>
  <si>
    <t>Booker Washington</t>
  </si>
  <si>
    <t>Lawrence Lowell</t>
  </si>
  <si>
    <t>Tom Mann</t>
  </si>
  <si>
    <t>Vernon Lee</t>
  </si>
  <si>
    <t>Louis Marshall</t>
  </si>
  <si>
    <t>Louis Brandeis</t>
  </si>
  <si>
    <t>Karl Peters</t>
  </si>
  <si>
    <t>Joseph Reinach</t>
  </si>
  <si>
    <t>Otto Brahm</t>
  </si>
  <si>
    <t>Emil Kraepelin</t>
  </si>
  <si>
    <t>Karl Lamprecht</t>
  </si>
  <si>
    <t>Felix Mottl</t>
  </si>
  <si>
    <t>Max Uhle</t>
  </si>
  <si>
    <t>Moses Gaster</t>
  </si>
  <si>
    <t>David Wolffsohn</t>
  </si>
  <si>
    <t>Samuel Maharero</t>
  </si>
  <si>
    <t>Wilhelm Geiger</t>
  </si>
  <si>
    <t>Karl Krumbacher</t>
  </si>
  <si>
    <t>Friedrich Kluge</t>
  </si>
  <si>
    <t>Ferdinand Avenarius</t>
  </si>
  <si>
    <t>Hans Molisch</t>
  </si>
  <si>
    <t>Karl Rathgen</t>
  </si>
  <si>
    <t>Siegfried Lipiner</t>
  </si>
  <si>
    <t>Octave Hamelin</t>
  </si>
  <si>
    <t>Rudolph Karstadt</t>
  </si>
  <si>
    <t>Abraham Isaak</t>
  </si>
  <si>
    <t>Hans Mortensen</t>
  </si>
  <si>
    <t>Thorstein Veblen</t>
  </si>
  <si>
    <t>George Gissing</t>
  </si>
  <si>
    <t>Wallis Budge</t>
  </si>
  <si>
    <t>Alfred Binet</t>
  </si>
  <si>
    <t>Clara Zetkin</t>
  </si>
  <si>
    <t>Snouck Hurgronje</t>
  </si>
  <si>
    <t>Lucien Wolf</t>
  </si>
  <si>
    <t>Sidney Low</t>
  </si>
  <si>
    <t>Albert Ballin</t>
  </si>
  <si>
    <t>Hermann Sudermann</t>
  </si>
  <si>
    <t>Gustave Lanson</t>
  </si>
  <si>
    <t>Edgar Vincent</t>
  </si>
  <si>
    <t>Paul Doumer</t>
  </si>
  <si>
    <t>Zelia Nuttall</t>
  </si>
  <si>
    <t>Eugen Bleuler</t>
  </si>
  <si>
    <t>Max Klinger</t>
  </si>
  <si>
    <t>Ivan Franko</t>
  </si>
  <si>
    <t>Edouard Rod</t>
  </si>
  <si>
    <t>Filippo Turati</t>
  </si>
  <si>
    <t>Arthur Talbot</t>
  </si>
  <si>
    <t>Georges Leygues</t>
  </si>
  <si>
    <t>Herman Bang</t>
  </si>
  <si>
    <t>Leonida Bissolati</t>
  </si>
  <si>
    <t>Henrik Pontoppidan</t>
  </si>
  <si>
    <t>Henry Thode</t>
  </si>
  <si>
    <t>Gunnar Heiberg</t>
  </si>
  <si>
    <t>Maffeo Pantaleoni</t>
  </si>
  <si>
    <t>Richard Ehrenberg</t>
  </si>
  <si>
    <t>Georg Michaelis</t>
  </si>
  <si>
    <t>Carl Meinhof</t>
  </si>
  <si>
    <t>Wilhelm Kienzl</t>
  </si>
  <si>
    <t>Ludwig Wolff</t>
  </si>
  <si>
    <t>Rudolf Thurneysen</t>
  </si>
  <si>
    <t>Stojan Protic</t>
  </si>
  <si>
    <t>Fedor Krause</t>
  </si>
  <si>
    <t>Ernst Fabricius</t>
  </si>
  <si>
    <t>Reinhold Lepsius</t>
  </si>
  <si>
    <t>Botho Graef</t>
  </si>
  <si>
    <t>Beatrice Webb</t>
  </si>
  <si>
    <t>Franz Boas</t>
  </si>
  <si>
    <t>Emile Durkheim</t>
  </si>
  <si>
    <t>Graham Wallas</t>
  </si>
  <si>
    <t>Georg Simmel</t>
  </si>
  <si>
    <t>Eleonora Duse</t>
  </si>
  <si>
    <t>Benjamin Kidd</t>
  </si>
  <si>
    <t>Kuno Meyer</t>
  </si>
  <si>
    <t>Marie Bashkirtseff</t>
  </si>
  <si>
    <t>Salomon Reinach</t>
  </si>
  <si>
    <t>Gaetano Mosca</t>
  </si>
  <si>
    <t>Paul Haupt</t>
  </si>
  <si>
    <t>Rudolf Diesel</t>
  </si>
  <si>
    <t>Andre Antoine</t>
  </si>
  <si>
    <t>Alois Riegl</t>
  </si>
  <si>
    <t>Johannes Lepsius</t>
  </si>
  <si>
    <t>Albrecht Penck</t>
  </si>
  <si>
    <t>Gaston Calmette</t>
  </si>
  <si>
    <t>Wolfgang Kapp</t>
  </si>
  <si>
    <t>Giovanni Segantini</t>
  </si>
  <si>
    <t>Eduard Schwartz</t>
  </si>
  <si>
    <t>Rosa Mayreder</t>
  </si>
  <si>
    <t>Fernand Khnopff</t>
  </si>
  <si>
    <t>Jan Toorop</t>
  </si>
  <si>
    <t>Paul Barth</t>
  </si>
  <si>
    <t>Michael Hainisch</t>
  </si>
  <si>
    <t>Siegfried Ochs</t>
  </si>
  <si>
    <t>Hermann Oppenheim</t>
  </si>
  <si>
    <t>Friedrich Kraus</t>
  </si>
  <si>
    <t>Paul Drews</t>
  </si>
  <si>
    <t>Gustaf Kossinna</t>
  </si>
  <si>
    <t>Carl Pulfrich</t>
  </si>
  <si>
    <t>Wilhelm II</t>
  </si>
  <si>
    <t>Sidney Webb</t>
  </si>
  <si>
    <t>Sidney Lee</t>
  </si>
  <si>
    <t>Henri Bergson</t>
  </si>
  <si>
    <t>Edmund Husserl</t>
  </si>
  <si>
    <t>Jean Jaures</t>
  </si>
  <si>
    <t>Pierre Janet</t>
  </si>
  <si>
    <t>Venustiano Carranza</t>
  </si>
  <si>
    <t>Knut Hamsun</t>
  </si>
  <si>
    <t>Alfred Dreyfus</t>
  </si>
  <si>
    <t>Nahum Sokolow</t>
  </si>
  <si>
    <t>Georges Seurat</t>
  </si>
  <si>
    <t>Gustave Kahn</t>
  </si>
  <si>
    <t>Karl Muck</t>
  </si>
  <si>
    <t>Alexandre Millerand</t>
  </si>
  <si>
    <t>Paul Masson</t>
  </si>
  <si>
    <t>Charles Diehl</t>
  </si>
  <si>
    <t>Maurice Paleologue</t>
  </si>
  <si>
    <t>Leon Duguit</t>
  </si>
  <si>
    <t>Camille Jullian</t>
  </si>
  <si>
    <t>Peter Altenberg</t>
  </si>
  <si>
    <t>Sen Katayama</t>
  </si>
  <si>
    <t>Bertha Pappenheim</t>
  </si>
  <si>
    <t>Emile Meyerson</t>
  </si>
  <si>
    <t>Georg Wissowa</t>
  </si>
  <si>
    <t>Richard Semon</t>
  </si>
  <si>
    <t>Alfred Hettner</t>
  </si>
  <si>
    <t>William Wrede</t>
  </si>
  <si>
    <t>Hugo Junkers</t>
  </si>
  <si>
    <t>Enrico Barone</t>
  </si>
  <si>
    <t>Emanuel Nobel</t>
  </si>
  <si>
    <t>Paolo Orsi</t>
  </si>
  <si>
    <t>Willem Kloos</t>
  </si>
  <si>
    <t>Carl Bezold</t>
  </si>
  <si>
    <t>Ludwig Schleich</t>
  </si>
  <si>
    <t>Otto Hupp</t>
  </si>
  <si>
    <t>Carl Schuchhardt</t>
  </si>
  <si>
    <t>Erich Haase</t>
  </si>
  <si>
    <t>Friedrich Marx</t>
  </si>
  <si>
    <t>Joseph Schnitzer</t>
  </si>
  <si>
    <t>Leonard Wood</t>
  </si>
  <si>
    <t>Montgomery Ward</t>
  </si>
  <si>
    <t>Hamlin Garland</t>
  </si>
  <si>
    <t>Theodor Herzl</t>
  </si>
  <si>
    <t>Douglas Hyde</t>
  </si>
  <si>
    <t>Gustav Mahler</t>
  </si>
  <si>
    <t>Hugo Wolf</t>
  </si>
  <si>
    <t>Victor Berger</t>
  </si>
  <si>
    <t>Jules Laforgue</t>
  </si>
  <si>
    <t>Otto Jespersen</t>
  </si>
  <si>
    <t>Friedrich Naumann</t>
  </si>
  <si>
    <t>Charles Oman</t>
  </si>
  <si>
    <t>Walter Sickert</t>
  </si>
  <si>
    <t>James Ensor</t>
  </si>
  <si>
    <t>Hjalmar Branting</t>
  </si>
  <si>
    <t>Simon Dubnow</t>
  </si>
  <si>
    <t>Anders Zorn</t>
  </si>
  <si>
    <t>Ola Hansson</t>
  </si>
  <si>
    <t>Harbutt Dawson</t>
  </si>
  <si>
    <t>Victor Basch</t>
  </si>
  <si>
    <t>Bruno Wille</t>
  </si>
  <si>
    <t>Otto Ritschl</t>
  </si>
  <si>
    <t>Max Montgelas</t>
  </si>
  <si>
    <t>Karl Max</t>
  </si>
  <si>
    <t>Eduard Buchner</t>
  </si>
  <si>
    <t>Jan Kasprowicz</t>
  </si>
  <si>
    <t>Alfred Ploetz</t>
  </si>
  <si>
    <t>Eugen Schiffer</t>
  </si>
  <si>
    <t>Christoph Schrempf</t>
  </si>
  <si>
    <t>Ernst Landsberg</t>
  </si>
  <si>
    <t>Gustav Weigand</t>
  </si>
  <si>
    <t>Rabindranath Tagore</t>
  </si>
  <si>
    <t>Douglas Haig</t>
  </si>
  <si>
    <t>Motilal Nehru</t>
  </si>
  <si>
    <t>Fridtjof Nansen</t>
  </si>
  <si>
    <t>James Mooney</t>
  </si>
  <si>
    <t>Mark Baldwin</t>
  </si>
  <si>
    <t>Henry Head</t>
  </si>
  <si>
    <t>Edwin Cannan</t>
  </si>
  <si>
    <t>Pierre Duhem</t>
  </si>
  <si>
    <t>Robert Bosch</t>
  </si>
  <si>
    <t>Karl Groos</t>
  </si>
  <si>
    <t>Maurice Blondel</t>
  </si>
  <si>
    <t>Aristide Maillol</t>
  </si>
  <si>
    <t>Otto Hintze</t>
  </si>
  <si>
    <t>Carl Duisberg</t>
  </si>
  <si>
    <t>Hermann Muthesius</t>
  </si>
  <si>
    <t>Tacchi Venturi</t>
  </si>
  <si>
    <t>Ludwig Thuille</t>
  </si>
  <si>
    <t>Mehmed VI</t>
  </si>
  <si>
    <t>Walter Simons</t>
  </si>
  <si>
    <t>August Bier</t>
  </si>
  <si>
    <t>Friedrich Johann</t>
  </si>
  <si>
    <t>Pierre Batiffol</t>
  </si>
  <si>
    <t>Hans Goldschmidt</t>
  </si>
  <si>
    <t>Richard Reitzenstein</t>
  </si>
  <si>
    <t>Eugen Steinach</t>
  </si>
  <si>
    <t>Georg Steindorff</t>
  </si>
  <si>
    <t>Lesser Ury</t>
  </si>
  <si>
    <t>Edith Wharton</t>
  </si>
  <si>
    <t>Julius Rosenwald</t>
  </si>
  <si>
    <t>Lowes Dickinson</t>
  </si>
  <si>
    <t>Maurice Maeterlinck</t>
  </si>
  <si>
    <t>Gerhart Hauptmann</t>
  </si>
  <si>
    <t>Aristide Briand</t>
  </si>
  <si>
    <t>Maurice Barres</t>
  </si>
  <si>
    <t>Louis Botha</t>
  </si>
  <si>
    <t>Aurel Stein</t>
  </si>
  <si>
    <t>Claude Debussy</t>
  </si>
  <si>
    <t>Henri Pirenne</t>
  </si>
  <si>
    <t>Friedrich Meinecke</t>
  </si>
  <si>
    <t>Louis Barthou</t>
  </si>
  <si>
    <t>Loie Fuller</t>
  </si>
  <si>
    <t>Emile Male</t>
  </si>
  <si>
    <t>Gustav Klimt</t>
  </si>
  <si>
    <t>Hermann Gunkel</t>
  </si>
  <si>
    <t>Marcel Prevost</t>
  </si>
  <si>
    <t>Morris Rosenfeld</t>
  </si>
  <si>
    <t>Ludwig Fulda</t>
  </si>
  <si>
    <t>Silvio Gesell</t>
  </si>
  <si>
    <t>Edgar Speyer</t>
  </si>
  <si>
    <t>Adolf Bartels</t>
  </si>
  <si>
    <t>Max Halbe</t>
  </si>
  <si>
    <t>Philipp Lenard</t>
  </si>
  <si>
    <t>Theodor Fischer</t>
  </si>
  <si>
    <t>Heinrich Braun</t>
  </si>
  <si>
    <t>Eugen Ehrlich</t>
  </si>
  <si>
    <t>Georg Lasson</t>
  </si>
  <si>
    <t>Josef Strzygowski</t>
  </si>
  <si>
    <t>Theodor Boveri</t>
  </si>
  <si>
    <t>Ulrich Wilcken</t>
  </si>
  <si>
    <t>Wilhelm Altmann</t>
  </si>
  <si>
    <t>Max Littmann</t>
  </si>
  <si>
    <t>Friedrich Koch</t>
  </si>
  <si>
    <t>Theodor Ziehen</t>
  </si>
  <si>
    <t>Constantin Brunner</t>
  </si>
  <si>
    <t>Oskar Seyffert</t>
  </si>
  <si>
    <t>Wilhelm Weigand</t>
  </si>
  <si>
    <t>Conrad Ansorge</t>
  </si>
  <si>
    <t>Arnold Berliner</t>
  </si>
  <si>
    <t>Theodor Siebs</t>
  </si>
  <si>
    <t>Hugo Ganz</t>
  </si>
  <si>
    <t>Rudolf Much</t>
  </si>
  <si>
    <t>Lloyd George</t>
  </si>
  <si>
    <t>William Heinemann</t>
  </si>
  <si>
    <t>Arthur Henderson</t>
  </si>
  <si>
    <t>May Sinclair</t>
  </si>
  <si>
    <t>Werner Sombart</t>
  </si>
  <si>
    <t>Cyrus Adler</t>
  </si>
  <si>
    <t>Edvard Munch</t>
  </si>
  <si>
    <t>Hermann Bahr</t>
  </si>
  <si>
    <t>Raymond Unwin</t>
  </si>
  <si>
    <t>Joseph Caillaux</t>
  </si>
  <si>
    <t>Arno Holz</t>
  </si>
  <si>
    <t>Stuart Merrill</t>
  </si>
  <si>
    <t>Gaston Doumergue</t>
  </si>
  <si>
    <t>Heinrich Rickert</t>
  </si>
  <si>
    <t>Abel Lefranc</t>
  </si>
  <si>
    <t>Paul Painleve</t>
  </si>
  <si>
    <t>Max Wolf</t>
  </si>
  <si>
    <t>Kaarle Krohn</t>
  </si>
  <si>
    <t>Paul Signac</t>
  </si>
  <si>
    <t>Parkes Weber</t>
  </si>
  <si>
    <t>Hugo Haase</t>
  </si>
  <si>
    <t>Hugo Winckler</t>
  </si>
  <si>
    <t>Wilhelm Marx</t>
  </si>
  <si>
    <t>Henri Berr</t>
  </si>
  <si>
    <t>Jules Huret</t>
  </si>
  <si>
    <t>Franz Schalk</t>
  </si>
  <si>
    <t>Gustav Frenssen</t>
  </si>
  <si>
    <t>Franz Stuck</t>
  </si>
  <si>
    <t>Otto Kern</t>
  </si>
  <si>
    <t>Leopold Berchtold</t>
  </si>
  <si>
    <t>Ludwig Lange</t>
  </si>
  <si>
    <t>Adolf Paul</t>
  </si>
  <si>
    <t>Georg Witkowski</t>
  </si>
  <si>
    <t>Hermann Obrist</t>
  </si>
  <si>
    <t>Leopold Salvator</t>
  </si>
  <si>
    <t>Adolph Goldschmidt</t>
  </si>
  <si>
    <t>Hans Cornelius</t>
  </si>
  <si>
    <t>Ludwig Borchardt</t>
  </si>
  <si>
    <t>Heinrich Herkner</t>
  </si>
  <si>
    <t>Franz Stuhlmann</t>
  </si>
  <si>
    <t>Aurel Popovici</t>
  </si>
  <si>
    <t>Ernst Kraus</t>
  </si>
  <si>
    <t>Erich Bethe</t>
  </si>
  <si>
    <t>Adele Sandrock</t>
  </si>
  <si>
    <t>Felix Calonder</t>
  </si>
  <si>
    <t>Hugo Bruckmann</t>
  </si>
  <si>
    <t>Hugo Liepmann</t>
  </si>
  <si>
    <t>Richard Strauss</t>
  </si>
  <si>
    <t>Roger Casement</t>
  </si>
  <si>
    <t>Philip Snowden</t>
  </si>
  <si>
    <t>Israel Zangwill</t>
  </si>
  <si>
    <t>Percy Cox</t>
  </si>
  <si>
    <t>Eyre Crowe</t>
  </si>
  <si>
    <t>Frank Wedekind</t>
  </si>
  <si>
    <t>Ernst Freund</t>
  </si>
  <si>
    <t>Ricarda Huch</t>
  </si>
  <si>
    <t>Roman Dmowski</t>
  </si>
  <si>
    <t>Hermann Paul</t>
  </si>
  <si>
    <t>Joseph Bedier</t>
  </si>
  <si>
    <t>Axel Olrik</t>
  </si>
  <si>
    <t>Robert Sommer</t>
  </si>
  <si>
    <t>Lucien Herr</t>
  </si>
  <si>
    <t>Hermann Minkowski</t>
  </si>
  <si>
    <t>Stefan Zeromski</t>
  </si>
  <si>
    <t>Rudolf Kjellen</t>
  </si>
  <si>
    <t>Alfred Jeremias</t>
  </si>
  <si>
    <t>Wilhelm Wien</t>
  </si>
  <si>
    <t>Hugo Becker</t>
  </si>
  <si>
    <t>Alfred Fried</t>
  </si>
  <si>
    <t>Ante Trumbic</t>
  </si>
  <si>
    <t>Carl Correns</t>
  </si>
  <si>
    <t>Theodor Wiegand</t>
  </si>
  <si>
    <t>Jan Veth</t>
  </si>
  <si>
    <t>Karl Henckell</t>
  </si>
  <si>
    <t>Heinrich Kanner</t>
  </si>
  <si>
    <t>Wilhelm Streitberg</t>
  </si>
  <si>
    <t>Michael Mayr</t>
  </si>
  <si>
    <t>Alfred Philippson</t>
  </si>
  <si>
    <t>Martin Heidenhain</t>
  </si>
  <si>
    <t>Sabine Lepsius</t>
  </si>
  <si>
    <t>Emil Seckel</t>
  </si>
  <si>
    <t>Arthur Symons</t>
  </si>
  <si>
    <t>Irving Babbitt</t>
  </si>
  <si>
    <t>Edith Cavell</t>
  </si>
  <si>
    <t>Sven Hedin</t>
  </si>
  <si>
    <t>Ernst Troeltsch</t>
  </si>
  <si>
    <t>Alfred Harmsworth</t>
  </si>
  <si>
    <t>Madison Grant</t>
  </si>
  <si>
    <t>Paul Dukas</t>
  </si>
  <si>
    <t>Henri Bremond</t>
  </si>
  <si>
    <t>Bernard Lazare</t>
  </si>
  <si>
    <t>Alfred Hugenberg</t>
  </si>
  <si>
    <t>Bernhard Dernburg</t>
  </si>
  <si>
    <t>Charles Dawes</t>
  </si>
  <si>
    <t>Paul Hymans</t>
  </si>
  <si>
    <t>Wilhelm Bousset</t>
  </si>
  <si>
    <t>Enrico Corradini</t>
  </si>
  <si>
    <t>Angel Ganivet</t>
  </si>
  <si>
    <t>Max Nettlau</t>
  </si>
  <si>
    <t>Felix Vallotton</t>
  </si>
  <si>
    <t>Albert Verwey</t>
  </si>
  <si>
    <t>Georg Hartmann</t>
  </si>
  <si>
    <t>Gerhard Schmidt</t>
  </si>
  <si>
    <t>Jovan Cvijic</t>
  </si>
  <si>
    <t>Hans Steffen</t>
  </si>
  <si>
    <t>Paul Arndt</t>
  </si>
  <si>
    <t>Otto Eckmann</t>
  </si>
  <si>
    <t>Walter Leistikow</t>
  </si>
  <si>
    <t>Alfred Schuler</t>
  </si>
  <si>
    <t>Elise Richter</t>
  </si>
  <si>
    <t>Richard Zsigmondy</t>
  </si>
  <si>
    <t>Hermann Hirt</t>
  </si>
  <si>
    <t>Adolf Damaschke</t>
  </si>
  <si>
    <t>Friedrich Paschen</t>
  </si>
  <si>
    <t>Walther Amelung</t>
  </si>
  <si>
    <t>Ettore Tolomei</t>
  </si>
  <si>
    <t>Lincoln Steffens</t>
  </si>
  <si>
    <t>Benedetto Croce</t>
  </si>
  <si>
    <t>Erik Satie</t>
  </si>
  <si>
    <t>Hunt Morgan</t>
  </si>
  <si>
    <t>Charles Ricketts</t>
  </si>
  <si>
    <t>Gustav Cassel</t>
  </si>
  <si>
    <t>Ambroise Vollard</t>
  </si>
  <si>
    <t>Ferruccio Busoni</t>
  </si>
  <si>
    <t>Tristan Bernard</t>
  </si>
  <si>
    <t>Jacinto Benavente</t>
  </si>
  <si>
    <t>Henri Deterding</t>
  </si>
  <si>
    <t>Ferdinand Lot</t>
  </si>
  <si>
    <t>Henri Hauser</t>
  </si>
  <si>
    <t>Philippe Berthelot</t>
  </si>
  <si>
    <t>Adolf Deissmann</t>
  </si>
  <si>
    <t>Aby Warburg</t>
  </si>
  <si>
    <t>Franz Salvator</t>
  </si>
  <si>
    <t>Albert Mockel</t>
  </si>
  <si>
    <t>Giovanni Mercati</t>
  </si>
  <si>
    <t>Karl Sapper</t>
  </si>
  <si>
    <t>Georges Dumas</t>
  </si>
  <si>
    <t>Max Wien</t>
  </si>
  <si>
    <t>Alexander Tille</t>
  </si>
  <si>
    <t>Paul Clemen</t>
  </si>
  <si>
    <t>Johann III</t>
  </si>
  <si>
    <t>Ludwig Aschoff</t>
  </si>
  <si>
    <t>Albrecht Dieterich</t>
  </si>
  <si>
    <t>Erich Adickes</t>
  </si>
  <si>
    <t>Paul Kretschmer</t>
  </si>
  <si>
    <t>Fritz Hofmann</t>
  </si>
  <si>
    <t>Hugo Salus</t>
  </si>
  <si>
    <t>Paul Lincke</t>
  </si>
  <si>
    <t>Ferdinand Hanusch</t>
  </si>
  <si>
    <t>Fritz Mackensen</t>
  </si>
  <si>
    <t>John Galsworthy</t>
  </si>
  <si>
    <t>Irving Fisher</t>
  </si>
  <si>
    <t>Ruben Dario</t>
  </si>
  <si>
    <t>Ernest Dowson</t>
  </si>
  <si>
    <t>Otto Kahn</t>
  </si>
  <si>
    <t>Luigi Pirandello</t>
  </si>
  <si>
    <t>Yvette Guilbert</t>
  </si>
  <si>
    <t>Blasco Ibanez</t>
  </si>
  <si>
    <t>Bernard Pares</t>
  </si>
  <si>
    <t>Julien Benda</t>
  </si>
  <si>
    <t>Hans Driesch</t>
  </si>
  <si>
    <t>Frank Brangwyn</t>
  </si>
  <si>
    <t>Kemal Bey</t>
  </si>
  <si>
    <t>Marcel Schwob</t>
  </si>
  <si>
    <t>Max Dessoir</t>
  </si>
  <si>
    <t>Eugen Diederichs</t>
  </si>
  <si>
    <t>Pierre Bonnard</t>
  </si>
  <si>
    <t>James Loeb</t>
  </si>
  <si>
    <t>Max Warburg</t>
  </si>
  <si>
    <t>Antti Aarne</t>
  </si>
  <si>
    <t>Achille Loria</t>
  </si>
  <si>
    <t>Ludwig Thoma</t>
  </si>
  <si>
    <t>Fernand Pelloutier</t>
  </si>
  <si>
    <t>Wilhelm Groener</t>
  </si>
  <si>
    <t>Leo Motzkin</t>
  </si>
  <si>
    <t>von Sivers</t>
  </si>
  <si>
    <t>Pierre Lasserre</t>
  </si>
  <si>
    <t>Leo Jogiches</t>
  </si>
  <si>
    <t>Alfred Vierkandt</t>
  </si>
  <si>
    <t>Maria Olbrich</t>
  </si>
  <si>
    <t>Albert Bassermann</t>
  </si>
  <si>
    <t>Rudolf Binding</t>
  </si>
  <si>
    <t>Max Dauthendey</t>
  </si>
  <si>
    <t>Richard Heinze</t>
  </si>
  <si>
    <t>Johannes Hoffmann</t>
  </si>
  <si>
    <t>Paul Schwarz</t>
  </si>
  <si>
    <t>Ernst Zahn</t>
  </si>
  <si>
    <t>Franz Werner</t>
  </si>
  <si>
    <t>Hermann Krause</t>
  </si>
  <si>
    <t>Stefan George</t>
  </si>
  <si>
    <t>Charles Maurras</t>
  </si>
  <si>
    <t>Norman Douglas</t>
  </si>
  <si>
    <t>Gertrude Bell</t>
  </si>
  <si>
    <t>Felix Diaz</t>
  </si>
  <si>
    <t>Alfred Mond</t>
  </si>
  <si>
    <t>Edmond Rostand</t>
  </si>
  <si>
    <t>Alfred Weber</t>
  </si>
  <si>
    <t>Peter Behrens</t>
  </si>
  <si>
    <t>Francis Jammes</t>
  </si>
  <si>
    <t>Emile Bernard</t>
  </si>
  <si>
    <t>Lee Stack</t>
  </si>
  <si>
    <t>Franz Cumont</t>
  </si>
  <si>
    <t>Karl Anton</t>
  </si>
  <si>
    <t>Paul Warburg</t>
  </si>
  <si>
    <t>Dietrich Eckart</t>
  </si>
  <si>
    <t>Walter Rothschild</t>
  </si>
  <si>
    <t>Hugo Eckener</t>
  </si>
  <si>
    <t>Fritz Erler</t>
  </si>
  <si>
    <t>Arnold Sommerfeld</t>
  </si>
  <si>
    <t>Raymond Beazley</t>
  </si>
  <si>
    <t>Erich Brandenburg</t>
  </si>
  <si>
    <t>Heinrich Schenker</t>
  </si>
  <si>
    <t>Emanuel Lasker</t>
  </si>
  <si>
    <t>Andre Suares</t>
  </si>
  <si>
    <t>Alfred Bertholet</t>
  </si>
  <si>
    <t>Louis Couturat</t>
  </si>
  <si>
    <t>Georg Meyer</t>
  </si>
  <si>
    <t>Marie Valerie</t>
  </si>
  <si>
    <t>Stanislaw Przybyszewski</t>
  </si>
  <si>
    <t>Max Slevogt</t>
  </si>
  <si>
    <t>Koloman Moser</t>
  </si>
  <si>
    <t>Richard Riemerschmid</t>
  </si>
  <si>
    <t>Hermann Lietz</t>
  </si>
  <si>
    <t>Heinrich Held</t>
  </si>
  <si>
    <t>Paul Eltzbacher</t>
  </si>
  <si>
    <t>Erich Hoffmann</t>
  </si>
  <si>
    <t>Cuno Amiet</t>
  </si>
  <si>
    <t>Leopold Freund</t>
  </si>
  <si>
    <t>Ernst Kornemann</t>
  </si>
  <si>
    <t>Carl Schenck</t>
  </si>
  <si>
    <t>Franz Spina</t>
  </si>
  <si>
    <t>Andre Gide</t>
  </si>
  <si>
    <t>Largo Caballero</t>
  </si>
  <si>
    <t>Boyce Thompson</t>
  </si>
  <si>
    <t>James McNeill</t>
  </si>
  <si>
    <t>Rudolf Otto</t>
  </si>
  <si>
    <t>Max Farrand</t>
  </si>
  <si>
    <t>Paul Monroe</t>
  </si>
  <si>
    <t>Bill Haywood</t>
  </si>
  <si>
    <t>Harvey Cushing</t>
  </si>
  <si>
    <t>Karl Haushofer</t>
  </si>
  <si>
    <t>Siegfried Wagner</t>
  </si>
  <si>
    <t>Albert Roussel</t>
  </si>
  <si>
    <t>Hans Pfitzner</t>
  </si>
  <si>
    <t>Hermann Oncken</t>
  </si>
  <si>
    <t>Hans Poelzig</t>
  </si>
  <si>
    <t>Leon Brunschvicg</t>
  </si>
  <si>
    <t>Georges Goyau</t>
  </si>
  <si>
    <t>Max Hoffmann</t>
  </si>
  <si>
    <t>Gaston Jeze</t>
  </si>
  <si>
    <t>Hans Spemann</t>
  </si>
  <si>
    <t>Karl Seitz</t>
  </si>
  <si>
    <t>Karl Wolfskehl</t>
  </si>
  <si>
    <t>Rene Worms</t>
  </si>
  <si>
    <t>Stanislaw Wyspianski</t>
  </si>
  <si>
    <t>Kurt Sethe</t>
  </si>
  <si>
    <t>Wilhelm Kroll</t>
  </si>
  <si>
    <t>Claudio Treves</t>
  </si>
  <si>
    <t>Graf Reventlow</t>
  </si>
  <si>
    <t>Fritz Pregl</t>
  </si>
  <si>
    <t>Hedwig Lachmann</t>
  </si>
  <si>
    <t>Otto Landsberg</t>
  </si>
  <si>
    <t>Karl Hampe</t>
  </si>
  <si>
    <t>Rudolf Wissell</t>
  </si>
  <si>
    <t>Julius Tandler</t>
  </si>
  <si>
    <t>Gustav Mie</t>
  </si>
  <si>
    <t>August Gaul</t>
  </si>
  <si>
    <t>Fritz Berolzheimer</t>
  </si>
  <si>
    <t>Rudolf Rittner</t>
  </si>
  <si>
    <t>Frank Norris</t>
  </si>
  <si>
    <t>Herbert Samuel</t>
  </si>
  <si>
    <t>Roscoe Pound</t>
  </si>
  <si>
    <t>Alfred Douglas</t>
  </si>
  <si>
    <t>Jan Smuts</t>
  </si>
  <si>
    <t>Clark Wissler</t>
  </si>
  <si>
    <t>Maria Montessori</t>
  </si>
  <si>
    <t>Hugo Stinnes</t>
  </si>
  <si>
    <t>Adolf Loos</t>
  </si>
  <si>
    <t>Elie Halevy</t>
  </si>
  <si>
    <t>Cecil Hurst</t>
  </si>
  <si>
    <t>Josef Hoffmann</t>
  </si>
  <si>
    <t>Marianne Weber</t>
  </si>
  <si>
    <t>Franz Lehar</t>
  </si>
  <si>
    <t>Peter Struve</t>
  </si>
  <si>
    <t>Leonard Spencer</t>
  </si>
  <si>
    <t>Henry Bordeaux</t>
  </si>
  <si>
    <t>Gustav Bauer</t>
  </si>
  <si>
    <t>Emil Orlik</t>
  </si>
  <si>
    <t>Romolo Murri</t>
  </si>
  <si>
    <t>Richard Specht</t>
  </si>
  <si>
    <t>Oskar Vogt</t>
  </si>
  <si>
    <t>Franz Metzner</t>
  </si>
  <si>
    <t>Ernst Decsey</t>
  </si>
  <si>
    <t>Andre Lichtenberger</t>
  </si>
  <si>
    <t>Adolf Schulten</t>
  </si>
  <si>
    <t>August Klein</t>
  </si>
  <si>
    <t>Hans Dominik</t>
  </si>
  <si>
    <t>Julius Binder</t>
  </si>
  <si>
    <t>Heinrich Waentig</t>
  </si>
  <si>
    <t>Hermann Suter</t>
  </si>
  <si>
    <t>Hans Baluschek</t>
  </si>
  <si>
    <t>Ludwig Derleth</t>
  </si>
  <si>
    <t>Fritz Klimsch</t>
  </si>
  <si>
    <t>Marcel Proust</t>
  </si>
  <si>
    <t>Paul Valery</t>
  </si>
  <si>
    <t>Orville Wright</t>
  </si>
  <si>
    <t>Montagu Norman</t>
  </si>
  <si>
    <t>Seebohm Rowntree</t>
  </si>
  <si>
    <t>Sherwood Eddy</t>
  </si>
  <si>
    <t>Arthur Ponsonby</t>
  </si>
  <si>
    <t>Guglielmo Ferrero</t>
  </si>
  <si>
    <t>Georges Rouault</t>
  </si>
  <si>
    <t>Luigi Sturzo</t>
  </si>
  <si>
    <t>Gustave Herve</t>
  </si>
  <si>
    <t>Louis Madelin</t>
  </si>
  <si>
    <t>Christian Morgenstern</t>
  </si>
  <si>
    <t>Camille Huysmans</t>
  </si>
  <si>
    <t>Karl Thomas</t>
  </si>
  <si>
    <t>Asin Palacios</t>
  </si>
  <si>
    <t>Paul Cassirer</t>
  </si>
  <si>
    <t>Paul Federn</t>
  </si>
  <si>
    <t>Leo Blech</t>
  </si>
  <si>
    <t>Robert Kindersley</t>
  </si>
  <si>
    <t>Stjepan Radic</t>
  </si>
  <si>
    <t>Emile Borel</t>
  </si>
  <si>
    <t>Mary Vetsera</t>
  </si>
  <si>
    <t>Fritz Schaudinn</t>
  </si>
  <si>
    <t>Heinz Ewers</t>
  </si>
  <si>
    <t>Giuseppe Motta</t>
  </si>
  <si>
    <t>August Endell</t>
  </si>
  <si>
    <t>Carl Melchior</t>
  </si>
  <si>
    <t>Hermann Abert</t>
  </si>
  <si>
    <t>Igor Grabar</t>
  </si>
  <si>
    <t>Stanislaw Grabski</t>
  </si>
  <si>
    <t>Stijn Streuvels</t>
  </si>
  <si>
    <t>Albert Brackmann</t>
  </si>
  <si>
    <t>Fritz Hoffmann</t>
  </si>
  <si>
    <t>Max Bodenstein</t>
  </si>
  <si>
    <t>Karl Schulte</t>
  </si>
  <si>
    <t>Hugo Lederer</t>
  </si>
  <si>
    <t>Nikodem Caro</t>
  </si>
  <si>
    <t>Vaughan Williams</t>
  </si>
  <si>
    <t>Leon Blum</t>
  </si>
  <si>
    <t>Max Beerbohm</t>
  </si>
  <si>
    <t>Aubrey Beardsley</t>
  </si>
  <si>
    <t>Arthur Griffith</t>
  </si>
  <si>
    <t>Kemp Smith</t>
  </si>
  <si>
    <t>Edouard Herriot</t>
  </si>
  <si>
    <t>Roald Amundsen</t>
  </si>
  <si>
    <t>Marcel Mauss</t>
  </si>
  <si>
    <t>Lionel Curtis</t>
  </si>
  <si>
    <t>Oswaldo Cruz</t>
  </si>
  <si>
    <t>Gustavus Myers</t>
  </si>
  <si>
    <t>Paul Fort</t>
  </si>
  <si>
    <t>Haakon VII</t>
  </si>
  <si>
    <t>Leo Stein</t>
  </si>
  <si>
    <t>Albert Sarraut</t>
  </si>
  <si>
    <t>Pio Baroja</t>
  </si>
  <si>
    <t>Alexandra Kollontai</t>
  </si>
  <si>
    <t>Daniel Halevy</t>
  </si>
  <si>
    <t>Bruno Cassirer</t>
  </si>
  <si>
    <t>Karl Helfferich</t>
  </si>
  <si>
    <t>Ludwig Klages</t>
  </si>
  <si>
    <t>Karl Vossler</t>
  </si>
  <si>
    <t>Johan Bojer</t>
  </si>
  <si>
    <t>Louis Loucheur</t>
  </si>
  <si>
    <t>Ottokar Czernin</t>
  </si>
  <si>
    <t>Oskar Kraus</t>
  </si>
  <si>
    <t>Paul Wernle</t>
  </si>
  <si>
    <t>Joseph August</t>
  </si>
  <si>
    <t>Alice Salomon</t>
  </si>
  <si>
    <t>Alfred Mombert</t>
  </si>
  <si>
    <t>Heinrich Koppers</t>
  </si>
  <si>
    <t>Friedrich Rittelmeyer</t>
  </si>
  <si>
    <t>Josef Ferdinand</t>
  </si>
  <si>
    <t>Julius Koch</t>
  </si>
  <si>
    <t>Guido Holzknecht</t>
  </si>
  <si>
    <t>Willa Cather</t>
  </si>
  <si>
    <t>Max Reinhardt</t>
  </si>
  <si>
    <t>Carl Becker</t>
  </si>
  <si>
    <t>Leo Baeck</t>
  </si>
  <si>
    <t>Dwight Morrow</t>
  </si>
  <si>
    <t>Francisco Madero</t>
  </si>
  <si>
    <t>Dorothy Richardson</t>
  </si>
  <si>
    <t>Enrico Caruso</t>
  </si>
  <si>
    <t>Charles Peguy</t>
  </si>
  <si>
    <t>Fritz Thyssen</t>
  </si>
  <si>
    <t>Louis Ginzberg</t>
  </si>
  <si>
    <t>Max Reger</t>
  </si>
  <si>
    <t>Gaetano Salvemini</t>
  </si>
  <si>
    <t>Leo Frobenius</t>
  </si>
  <si>
    <t>Richard Wilhelm</t>
  </si>
  <si>
    <t>Halvdan Koht</t>
  </si>
  <si>
    <t>Martinez Ruiz</t>
  </si>
  <si>
    <t>Hans Berger</t>
  </si>
  <si>
    <t>Marc Sangnier</t>
  </si>
  <si>
    <t>Arturo Labriola</t>
  </si>
  <si>
    <t>Otto Loewi</t>
  </si>
  <si>
    <t>Ivanoe Bonomi</t>
  </si>
  <si>
    <t>Carl Flesch</t>
  </si>
  <si>
    <t>Rudolf Kassner</t>
  </si>
  <si>
    <t>Edouard Claparede</t>
  </si>
  <si>
    <t>Karl Schwarzschild</t>
  </si>
  <si>
    <t>Leo Fall</t>
  </si>
  <si>
    <t>Heinrich Gomperz</t>
  </si>
  <si>
    <t>Wilhelm Kreis</t>
  </si>
  <si>
    <t>Karl Straube</t>
  </si>
  <si>
    <t>Hermann Haupt</t>
  </si>
  <si>
    <t>Olaf Gulbransson</t>
  </si>
  <si>
    <t>Wojciech Korfanty</t>
  </si>
  <si>
    <t>Oskar Kaufmann</t>
  </si>
  <si>
    <t>Hermann Friedmann</t>
  </si>
  <si>
    <t>Otfrid Foerster</t>
  </si>
  <si>
    <t>Eugen Schmalenbach</t>
  </si>
  <si>
    <t>Amy Lowell</t>
  </si>
  <si>
    <t>Somerset Maugham</t>
  </si>
  <si>
    <t>Chaim Weizmann</t>
  </si>
  <si>
    <t>Ernst Cassirer</t>
  </si>
  <si>
    <t>Ernest Barker</t>
  </si>
  <si>
    <t>Max Scheler</t>
  </si>
  <si>
    <t>Howard Carter</t>
  </si>
  <si>
    <t>Owen Young</t>
  </si>
  <si>
    <t>Luigi Einaudi</t>
  </si>
  <si>
    <t>Reynaldo Hahn</t>
  </si>
  <si>
    <t>Berthold Laufer</t>
  </si>
  <si>
    <t>Max Huber</t>
  </si>
  <si>
    <t>Albert Thibaudet</t>
  </si>
  <si>
    <t>Joseph Klausner</t>
  </si>
  <si>
    <t>Karl Heim</t>
  </si>
  <si>
    <t>Albert Mathiez</t>
  </si>
  <si>
    <t>Eugen Fischer</t>
  </si>
  <si>
    <t>Julius Meier</t>
  </si>
  <si>
    <t>Carl Bosch</t>
  </si>
  <si>
    <t>Paul Wegener</t>
  </si>
  <si>
    <t>Bruno Paul</t>
  </si>
  <si>
    <t>Hugo Leichtentritt</t>
  </si>
  <si>
    <t>Hubert Lagardelle</t>
  </si>
  <si>
    <t>Robert Liefmann</t>
  </si>
  <si>
    <t>Albert Aftalion</t>
  </si>
  <si>
    <t>Johannes Stark</t>
  </si>
  <si>
    <t>Max Dvorak</t>
  </si>
  <si>
    <t>Otto Hauser</t>
  </si>
  <si>
    <t>Adam Stegerwald</t>
  </si>
  <si>
    <t>Johann Schober</t>
  </si>
  <si>
    <t>Ludwig Curtius</t>
  </si>
  <si>
    <t>Peter Ferdinand</t>
  </si>
  <si>
    <t>Paul Fauconnet</t>
  </si>
  <si>
    <t>Bernhard Hoetger</t>
  </si>
  <si>
    <t>Johann Plenge</t>
  </si>
  <si>
    <t>Otto Marburg</t>
  </si>
  <si>
    <t>Ludwig Roselius</t>
  </si>
  <si>
    <t>Alfred Kastil</t>
  </si>
  <si>
    <t>Edmund Eysler</t>
  </si>
  <si>
    <t>Albert Schweitzer</t>
  </si>
  <si>
    <t>Ernest Benn</t>
  </si>
  <si>
    <t>Edgar Wallace</t>
  </si>
  <si>
    <t>Maurice Ravel</t>
  </si>
  <si>
    <t>Hunter Miller</t>
  </si>
  <si>
    <t>Antonio Machado</t>
  </si>
  <si>
    <t>Andre Siegfried</t>
  </si>
  <si>
    <t>Giovanni Gentile</t>
  </si>
  <si>
    <t>Evelyn Underhill</t>
  </si>
  <si>
    <t>Eric Phipps</t>
  </si>
  <si>
    <t>Alfredo Rocco</t>
  </si>
  <si>
    <t>Max Winkler</t>
  </si>
  <si>
    <t>Hans Lietzmann</t>
  </si>
  <si>
    <t>Martin Grabmann</t>
  </si>
  <si>
    <t>Hans Grimm</t>
  </si>
  <si>
    <t>Edouard Berth</t>
  </si>
  <si>
    <t>Paul Kahle</t>
  </si>
  <si>
    <t>Enno Littmann</t>
  </si>
  <si>
    <t>Diedrich Westermann</t>
  </si>
  <si>
    <t>Paul Lobe</t>
  </si>
  <si>
    <t>Ferdinand Sauerbruch</t>
  </si>
  <si>
    <t>Walter Andrae</t>
  </si>
  <si>
    <t>Gustav Wyneken</t>
  </si>
  <si>
    <t>Emil Lask</t>
  </si>
  <si>
    <t>Paolo Orano</t>
  </si>
  <si>
    <t>Erwin Baur</t>
  </si>
  <si>
    <t>Svetozar Pribicevic</t>
  </si>
  <si>
    <t>Eduard Castle</t>
  </si>
  <si>
    <t>Georg Graf</t>
  </si>
  <si>
    <t>Heinrich Wolf</t>
  </si>
  <si>
    <t>Jakob Schaffner</t>
  </si>
  <si>
    <t>Othenio Abel</t>
  </si>
  <si>
    <t>Anton Hanak</t>
  </si>
  <si>
    <t>Heinrich Vogt</t>
  </si>
  <si>
    <t>Theodor Innitzer</t>
  </si>
  <si>
    <t>Leopold Andrian</t>
  </si>
  <si>
    <t>Konrad Adenauer</t>
  </si>
  <si>
    <t>Mata Hari</t>
  </si>
  <si>
    <t>George Creel</t>
  </si>
  <si>
    <t>Ellsworth Huntington</t>
  </si>
  <si>
    <t>Robert Michels</t>
  </si>
  <si>
    <t>Eric Drummond</t>
  </si>
  <si>
    <t>Andre Tardieu</t>
  </si>
  <si>
    <t>Homer Lea</t>
  </si>
  <si>
    <t>Arthur Ruppin</t>
  </si>
  <si>
    <t>Jean Longuet</t>
  </si>
  <si>
    <t>Paul Rivet</t>
  </si>
  <si>
    <t>Ignaz Seipel</t>
  </si>
  <si>
    <t>Claude Farrere</t>
  </si>
  <si>
    <t>Otto Hoetzsch</t>
  </si>
  <si>
    <t>Hermann Struck</t>
  </si>
  <si>
    <t>Wilhelm Cuno</t>
  </si>
  <si>
    <t>Wilhelm Levison</t>
  </si>
  <si>
    <t>Felix Jacoby</t>
  </si>
  <si>
    <t>Ernst Hardt</t>
  </si>
  <si>
    <t>Alfred Stock</t>
  </si>
  <si>
    <t>Ivan Cankar</t>
  </si>
  <si>
    <t>Peter Strasser</t>
  </si>
  <si>
    <t>Heinrich Tessenow</t>
  </si>
  <si>
    <t>Vladimir Nazor</t>
  </si>
  <si>
    <t>Hans Bethge</t>
  </si>
  <si>
    <t>Adolf Windaus</t>
  </si>
  <si>
    <t>Hans Stille</t>
  </si>
  <si>
    <t>Poul Bjerre</t>
  </si>
  <si>
    <t>Ita Wegman</t>
  </si>
  <si>
    <t>Franz Schlegelberger</t>
  </si>
  <si>
    <t>Erhard Schmidt</t>
  </si>
  <si>
    <t>Robert Kuczynski</t>
  </si>
  <si>
    <t>Artur Dinter</t>
  </si>
  <si>
    <t>Isadora Duncan</t>
  </si>
  <si>
    <t>Hermann Hesse</t>
  </si>
  <si>
    <t>Hjalmar Schacht</t>
  </si>
  <si>
    <t>Karl Abraham</t>
  </si>
  <si>
    <t>James Agate</t>
  </si>
  <si>
    <t>Maurice Hankey</t>
  </si>
  <si>
    <t>Ivy Lee</t>
  </si>
  <si>
    <t>Ariens Kappers</t>
  </si>
  <si>
    <t>Rosika Schwimmer</t>
  </si>
  <si>
    <t>Wilhelm Frick</t>
  </si>
  <si>
    <t>Morgan Shuster</t>
  </si>
  <si>
    <t>Paul Mantoux</t>
  </si>
  <si>
    <t>Maurice Halbwachs</t>
  </si>
  <si>
    <t>Jose Ingenieros</t>
  </si>
  <si>
    <t>Arnold Schering</t>
  </si>
  <si>
    <t>Joseph Fischer</t>
  </si>
  <si>
    <t>Richard Mayr</t>
  </si>
  <si>
    <t>Julius Curtius</t>
  </si>
  <si>
    <t>Jean Tharaud</t>
  </si>
  <si>
    <t>Hugo Obermaier</t>
  </si>
  <si>
    <t>Emil Abderhalden</t>
  </si>
  <si>
    <t>Max Marcuse</t>
  </si>
  <si>
    <t>Albert Vogler</t>
  </si>
  <si>
    <t>Georg Kolbe</t>
  </si>
  <si>
    <t>Carl Neuberg</t>
  </si>
  <si>
    <t>Heinrich Wieland</t>
  </si>
  <si>
    <t>Fritz Graebner</t>
  </si>
  <si>
    <t>Paul Bonatz</t>
  </si>
  <si>
    <t>Rodolfo Mondolfo</t>
  </si>
  <si>
    <t>Viktor Dyk</t>
  </si>
  <si>
    <t>Wilhelm Filchner</t>
  </si>
  <si>
    <t>Dragutin Dimitrijevic</t>
  </si>
  <si>
    <t>Karl Walser</t>
  </si>
  <si>
    <t>Bruno Bauch</t>
  </si>
  <si>
    <t>Heinrich Wild</t>
  </si>
  <si>
    <t>Oswald Bumke</t>
  </si>
  <si>
    <t>Hermann Maas</t>
  </si>
  <si>
    <t>Martin Buber</t>
  </si>
  <si>
    <t>Pancho Villa</t>
  </si>
  <si>
    <t>John Masefield</t>
  </si>
  <si>
    <t>Paul Reynaud</t>
  </si>
  <si>
    <t>Norman Davis</t>
  </si>
  <si>
    <t>Gustav Stresemann</t>
  </si>
  <si>
    <t>Isaiah Bowman</t>
  </si>
  <si>
    <t>Lucien Febvre</t>
  </si>
  <si>
    <t>Saavedra Lamas</t>
  </si>
  <si>
    <t>Kurt Goldstein</t>
  </si>
  <si>
    <t>Paul Hazard</t>
  </si>
  <si>
    <t>Paul Pelliot</t>
  </si>
  <si>
    <t>Alexander Marx</t>
  </si>
  <si>
    <t>Othmar Spann</t>
  </si>
  <si>
    <t>Edmond Jaloux</t>
  </si>
  <si>
    <t>Harriet Bosse</t>
  </si>
  <si>
    <t>Milan Hodza</t>
  </si>
  <si>
    <t>Carl Sternheim</t>
  </si>
  <si>
    <t>Georges Scelle</t>
  </si>
  <si>
    <t>August Aichhorn</t>
  </si>
  <si>
    <t>Leopold Jessner</t>
  </si>
  <si>
    <t>Hans Carossa</t>
  </si>
  <si>
    <t>Franz Schreker</t>
  </si>
  <si>
    <t>Egon Friedell</t>
  </si>
  <si>
    <t>Paul Hartmann</t>
  </si>
  <si>
    <t>Richard Goldschmidt</t>
  </si>
  <si>
    <t>Georges Valois</t>
  </si>
  <si>
    <t>Emil Fuchs</t>
  </si>
  <si>
    <t>Clara Westhoff</t>
  </si>
  <si>
    <t>Georg Misch</t>
  </si>
  <si>
    <t>Paul Otto</t>
  </si>
  <si>
    <t>Agostino Gemelli</t>
  </si>
  <si>
    <t>Karl Birnbaum</t>
  </si>
  <si>
    <t>Andreas Hermes</t>
  </si>
  <si>
    <t>Paul Haensel</t>
  </si>
  <si>
    <t>Richard Oehler</t>
  </si>
  <si>
    <t>Rosa Valetti</t>
  </si>
  <si>
    <t>Josef Keil</t>
  </si>
  <si>
    <t>Arthur Kutscher</t>
  </si>
  <si>
    <t>Vachel Lindsay</t>
  </si>
  <si>
    <t>Sarojini Naidu</t>
  </si>
  <si>
    <t>Knud Rasmussen</t>
  </si>
  <si>
    <t>Jacques Copeau</t>
  </si>
  <si>
    <t>Cyril Scott</t>
  </si>
  <si>
    <t>Alfred Zimmern</t>
  </si>
  <si>
    <t>Berriedale Keith</t>
  </si>
  <si>
    <t>Harold Temperley</t>
  </si>
  <si>
    <t>Douwes Dekker</t>
  </si>
  <si>
    <t>Leon Jouhaux</t>
  </si>
  <si>
    <t>Paul Teleki</t>
  </si>
  <si>
    <t>Joseph Wirth</t>
  </si>
  <si>
    <t>Alexander Moissi</t>
  </si>
  <si>
    <t>Theodor Haecker</t>
  </si>
  <si>
    <t>Ernst Herzfeld</t>
  </si>
  <si>
    <t>Othon Friesz</t>
  </si>
  <si>
    <t>Fritz Schulz</t>
  </si>
  <si>
    <t>Joseph Haas</t>
  </si>
  <si>
    <t>Alfred Abel</t>
  </si>
  <si>
    <t>Agnes Miegel</t>
  </si>
  <si>
    <t>Oskar Strnad</t>
  </si>
  <si>
    <t>Joseph Wittig</t>
  </si>
  <si>
    <t>Rudolf Tischner</t>
  </si>
  <si>
    <t>Robert Stricker</t>
  </si>
  <si>
    <t>Giuseppe II</t>
  </si>
  <si>
    <t>Otto Werner</t>
  </si>
  <si>
    <t>Felix Ehrenhaft</t>
  </si>
  <si>
    <t>Otto Reche</t>
  </si>
  <si>
    <t>Rafael Erich</t>
  </si>
  <si>
    <t>Lytton Strachey</t>
  </si>
  <si>
    <t>Oswald Spengler</t>
  </si>
  <si>
    <t>Guillaume Apollinaire</t>
  </si>
  <si>
    <t>Joseph Hergesheimer</t>
  </si>
  <si>
    <t>Josiah Stamp</t>
  </si>
  <si>
    <t>Leonard Woolley</t>
  </si>
  <si>
    <t>Ernest Bloch</t>
  </si>
  <si>
    <t>Ivar Kreuger</t>
  </si>
  <si>
    <t>Otto Weininger</t>
  </si>
  <si>
    <t>Max Wertheimer</t>
  </si>
  <si>
    <t>Alfred Einstein</t>
  </si>
  <si>
    <t>Hans Hofmann</t>
  </si>
  <si>
    <t>Alfred Wegener</t>
  </si>
  <si>
    <t>Bruno Taut</t>
  </si>
  <si>
    <t>Ludwig Beck</t>
  </si>
  <si>
    <t>Hermann Keyserling</t>
  </si>
  <si>
    <t>Andre Derain</t>
  </si>
  <si>
    <t>Friedrich Gundolf</t>
  </si>
  <si>
    <t>Otto Meissner</t>
  </si>
  <si>
    <t>Louis Halphen</t>
  </si>
  <si>
    <t>Emanuel Hirsch</t>
  </si>
  <si>
    <t>Julius Guttmann</t>
  </si>
  <si>
    <t>Tilla Durieux</t>
  </si>
  <si>
    <t>Walter Koch</t>
  </si>
  <si>
    <t>Moritz Geiger</t>
  </si>
  <si>
    <t>Waldemar Bonsels</t>
  </si>
  <si>
    <t>Adolf Grabowsky</t>
  </si>
  <si>
    <t>Walter Hohmann</t>
  </si>
  <si>
    <t>Vinding Kruse</t>
  </si>
  <si>
    <t>Fritz Tarnow</t>
  </si>
  <si>
    <t>Waldemar Koch</t>
  </si>
  <si>
    <t>Alfred Merz</t>
  </si>
  <si>
    <t>Dover Wilson</t>
  </si>
  <si>
    <t>Hans Kelsen</t>
  </si>
  <si>
    <t>Bela Bartok</t>
  </si>
  <si>
    <t>Fernand Leger</t>
  </si>
  <si>
    <t>Valery Larbaud</t>
  </si>
  <si>
    <t>Curt Sachs</t>
  </si>
  <si>
    <t>Giovanni Papini</t>
  </si>
  <si>
    <t>Ludwig Binswanger</t>
  </si>
  <si>
    <t>Albert Gleizes</t>
  </si>
  <si>
    <t>Henri Focillon</t>
  </si>
  <si>
    <t>Wilhelm Worringer</t>
  </si>
  <si>
    <t>Egon Petri</t>
  </si>
  <si>
    <t>Asta Nielsen</t>
  </si>
  <si>
    <t>Robert Grimm</t>
  </si>
  <si>
    <t>Hermann Schmitz</t>
  </si>
  <si>
    <t>Barcia Trelles</t>
  </si>
  <si>
    <t>Anton Wildgans</t>
  </si>
  <si>
    <t>Heinrich Brandler</t>
  </si>
  <si>
    <t>Victor Klemperer</t>
  </si>
  <si>
    <t>Ludwig Kaas</t>
  </si>
  <si>
    <t>Siegfried Jacobsohn</t>
  </si>
  <si>
    <t>Walter Hess</t>
  </si>
  <si>
    <t>Wilhelm Hauer</t>
  </si>
  <si>
    <t>Helene Weber</t>
  </si>
  <si>
    <t>Ida Roland</t>
  </si>
  <si>
    <t>Friedrich Syrup</t>
  </si>
  <si>
    <t>Hans Paasche</t>
  </si>
  <si>
    <t>Sigrid Undset</t>
  </si>
  <si>
    <t>Sylvia Pankhurst</t>
  </si>
  <si>
    <t>Georges Braque</t>
  </si>
  <si>
    <t>Moritz Schlick</t>
  </si>
  <si>
    <t>Nicolai Hartmann</t>
  </si>
  <si>
    <t>Emil Lederer</t>
  </si>
  <si>
    <t>Monteiro Lobato</t>
  </si>
  <si>
    <t>Eduard Spranger</t>
  </si>
  <si>
    <t>Fan Noli</t>
  </si>
  <si>
    <t>Charles Vildrac</t>
  </si>
  <si>
    <t>Paul Bekker</t>
  </si>
  <si>
    <t>Giuseppe Prezzolini</t>
  </si>
  <si>
    <t>Robert Eisler</t>
  </si>
  <si>
    <t>Kurt Riezler</t>
  </si>
  <si>
    <t>Leonard Nelson</t>
  </si>
  <si>
    <t>Franz Seldte</t>
  </si>
  <si>
    <t>Joseph Marx</t>
  </si>
  <si>
    <t>Wilhelm Keppler</t>
  </si>
  <si>
    <t>Karl Valentin</t>
  </si>
  <si>
    <t>Herbert Silberer</t>
  </si>
  <si>
    <t>Elly Ney</t>
  </si>
  <si>
    <t>Ernst Lissauer</t>
  </si>
  <si>
    <t>Fritzi Massary</t>
  </si>
  <si>
    <t>Otto Walter</t>
  </si>
  <si>
    <t>Rudolf Jung</t>
  </si>
  <si>
    <t>Carl Diem</t>
  </si>
  <si>
    <t>Will Vesper</t>
  </si>
  <si>
    <t>Robert Redslob</t>
  </si>
  <si>
    <t>Jakob Klatzkin</t>
  </si>
  <si>
    <t>Harry Liedtke</t>
  </si>
  <si>
    <t>Leo Perutz</t>
  </si>
  <si>
    <t>Benito Mussolini</t>
  </si>
  <si>
    <t>Max Eastman</t>
  </si>
  <si>
    <t>Pierre Laval</t>
  </si>
  <si>
    <t>Walter Gropius</t>
  </si>
  <si>
    <t>Karl Jaspers</t>
  </si>
  <si>
    <t>Compton Mackenzie</t>
  </si>
  <si>
    <t>John Ervine</t>
  </si>
  <si>
    <t>Joseph Schumpeter</t>
  </si>
  <si>
    <t>Scott Nearing</t>
  </si>
  <si>
    <t>Paul Radin</t>
  </si>
  <si>
    <t>Marie Laurencin</t>
  </si>
  <si>
    <t>Lothrop Stoddard</t>
  </si>
  <si>
    <t>Otto Niemeyer</t>
  </si>
  <si>
    <t>Gottfried Feder</t>
  </si>
  <si>
    <t>Norman Bentwich</t>
  </si>
  <si>
    <t>Kingsley Porter</t>
  </si>
  <si>
    <t>Louis Massignon</t>
  </si>
  <si>
    <t>Martin Dibelius</t>
  </si>
  <si>
    <t>Sisley Huddleston</t>
  </si>
  <si>
    <t>Gino Severini</t>
  </si>
  <si>
    <t>Wolfgang Ostwald</t>
  </si>
  <si>
    <t>Ivan Mestrovic</t>
  </si>
  <si>
    <t>Albrecht Alt</t>
  </si>
  <si>
    <t>Maurice Utrillo</t>
  </si>
  <si>
    <t>Hugo Bergmann</t>
  </si>
  <si>
    <t>Rene Schickele</t>
  </si>
  <si>
    <t>August Zaleski</t>
  </si>
  <si>
    <t>Eberhard Arnold</t>
  </si>
  <si>
    <t>Max Fleischer</t>
  </si>
  <si>
    <t>William Rappard</t>
  </si>
  <si>
    <t>Ernst Stadler</t>
  </si>
  <si>
    <t>Adolf II</t>
  </si>
  <si>
    <t>Adolf Reinach</t>
  </si>
  <si>
    <t>Otto Bartning</t>
  </si>
  <si>
    <t>Oskar Baum</t>
  </si>
  <si>
    <t>Eugen Levine</t>
  </si>
  <si>
    <t>Joseph Carlebach</t>
  </si>
  <si>
    <t>Otto Nuschke</t>
  </si>
  <si>
    <t>Fritz Platten</t>
  </si>
  <si>
    <t>Otokar Fischer</t>
  </si>
  <si>
    <t>Hermann Abendroth</t>
  </si>
  <si>
    <t>Alfred Amonn</t>
  </si>
  <si>
    <t>Matthias Hauer</t>
  </si>
  <si>
    <t>Karl Mayr</t>
  </si>
  <si>
    <t>Theodor Loos</t>
  </si>
  <si>
    <t>Klaus Pringsheim</t>
  </si>
  <si>
    <t>Gustav Otto</t>
  </si>
  <si>
    <t>Fritz Gerlich</t>
  </si>
  <si>
    <t>Hugh Walpole</t>
  </si>
  <si>
    <t>Edward Sapir</t>
  </si>
  <si>
    <t>Otto Rank</t>
  </si>
  <si>
    <t>Rudolf Bultmann</t>
  </si>
  <si>
    <t>Etienne Gilson</t>
  </si>
  <si>
    <t>Frank Swinnerton</t>
  </si>
  <si>
    <t>Emil Jannings</t>
  </si>
  <si>
    <t>Maurice Clark</t>
  </si>
  <si>
    <t>Davidson Black</t>
  </si>
  <si>
    <t>Jean Paulhan</t>
  </si>
  <si>
    <t>Philipp Frank</t>
  </si>
  <si>
    <t>Arnold Brecht</t>
  </si>
  <si>
    <t>Hermann Rorschach</t>
  </si>
  <si>
    <t>Bela Balazs</t>
  </si>
  <si>
    <t>Corrado Gini</t>
  </si>
  <si>
    <t>Anton Drexler</t>
  </si>
  <si>
    <t>Edvard Benes</t>
  </si>
  <si>
    <t>Jules Supervielle</t>
  </si>
  <si>
    <t>Amedeo Modigliani</t>
  </si>
  <si>
    <t>Richard Kroner</t>
  </si>
  <si>
    <t>Otto Meyerhof</t>
  </si>
  <si>
    <t>Herbert Kraus</t>
  </si>
  <si>
    <t>Kurt Blumenfeld</t>
  </si>
  <si>
    <t>Marcel Aubert</t>
  </si>
  <si>
    <t>Wilhelm Backhaus</t>
  </si>
  <si>
    <t>Friedrich Bergius</t>
  </si>
  <si>
    <t>Karl Stefan</t>
  </si>
  <si>
    <t>Johannes Popitz</t>
  </si>
  <si>
    <t>August Thalheimer</t>
  </si>
  <si>
    <t>Jakob Sprenger</t>
  </si>
  <si>
    <t>Albert Steffen</t>
  </si>
  <si>
    <t>Max Taut</t>
  </si>
  <si>
    <t>Rudolf Forster</t>
  </si>
  <si>
    <t>Paul Schmitthenner</t>
  </si>
  <si>
    <t>Richard Salomon</t>
  </si>
  <si>
    <t>Robert Pohl</t>
  </si>
  <si>
    <t>Louis Untermeyer</t>
  </si>
  <si>
    <t>Karen Horney</t>
  </si>
  <si>
    <t>Handley Page</t>
  </si>
  <si>
    <t>Andre Maurois</t>
  </si>
  <si>
    <t>Alban Berg</t>
  </si>
  <si>
    <t>Stith Thompson</t>
  </si>
  <si>
    <t>Jules Romains</t>
  </si>
  <si>
    <t>Francois Mauriac</t>
  </si>
  <si>
    <t>Sacha Guitry</t>
  </si>
  <si>
    <t>Americo Castro</t>
  </si>
  <si>
    <t>Otto Klemperer</t>
  </si>
  <si>
    <t>Robert Delaunay</t>
  </si>
  <si>
    <t>Romano Guardini</t>
  </si>
  <si>
    <t>Egon Wellesz</t>
  </si>
  <si>
    <t>Camille Chautemps</t>
  </si>
  <si>
    <t>Giacomo Matteotti</t>
  </si>
  <si>
    <t>Henri Laurens</t>
  </si>
  <si>
    <t>Tor Andrae</t>
  </si>
  <si>
    <t>Berthold Viertel</t>
  </si>
  <si>
    <t>Carl Einstein</t>
  </si>
  <si>
    <t>Henri Beraud</t>
  </si>
  <si>
    <t>Werner Elert</t>
  </si>
  <si>
    <t>Ludwig Hilberseimer</t>
  </si>
  <si>
    <t>Carl Brinkmann</t>
  </si>
  <si>
    <t>Adolf Behne</t>
  </si>
  <si>
    <t>Felix Braun</t>
  </si>
  <si>
    <t>Eugen Herrigel</t>
  </si>
  <si>
    <t>Hans Rose</t>
  </si>
  <si>
    <t>Hans Cloos</t>
  </si>
  <si>
    <t>Richard Schmitz</t>
  </si>
  <si>
    <t>Alfred Wiener</t>
  </si>
  <si>
    <t>Andreas Speiser</t>
  </si>
  <si>
    <t>Bengt Berg</t>
  </si>
  <si>
    <t>Julius Ebbinghaus</t>
  </si>
  <si>
    <t>Harold Nicolson</t>
  </si>
  <si>
    <t>Bela Kun</t>
  </si>
  <si>
    <t>Abraham Flexner</t>
  </si>
  <si>
    <t>Marc Bloch</t>
  </si>
  <si>
    <t>Franz Rosenzweig</t>
  </si>
  <si>
    <t>Gottfried Benn</t>
  </si>
  <si>
    <t>Jacques Riviere</t>
  </si>
  <si>
    <t>Mary Wigman</t>
  </si>
  <si>
    <t>Hermann Broch</t>
  </si>
  <si>
    <t>Hugo Ball</t>
  </si>
  <si>
    <t>Paul Schilder</t>
  </si>
  <si>
    <t>Kurt Koffka</t>
  </si>
  <si>
    <t>Henri Massis</t>
  </si>
  <si>
    <t>Paul Lehmann</t>
  </si>
  <si>
    <t>Francis Carco</t>
  </si>
  <si>
    <t>Carsun Chang</t>
  </si>
  <si>
    <t>Edwin Fischer</t>
  </si>
  <si>
    <t>Kurt Hahn</t>
  </si>
  <si>
    <t>Ernst May</t>
  </si>
  <si>
    <t>Robert Heger</t>
  </si>
  <si>
    <t>Kurt Singer</t>
  </si>
  <si>
    <t>Paul Frankl</t>
  </si>
  <si>
    <t>Bernadotte Schmitt</t>
  </si>
  <si>
    <t>Rudolf Schmidt</t>
  </si>
  <si>
    <t>Hans Naumann</t>
  </si>
  <si>
    <t>Herbert Meyer</t>
  </si>
  <si>
    <t>Wilhelm Koppers</t>
  </si>
  <si>
    <t>Della Vida</t>
  </si>
  <si>
    <t>Othmar Schoeck</t>
  </si>
  <si>
    <t>Martin Gusinde</t>
  </si>
  <si>
    <t>Kurt Schmitt</t>
  </si>
  <si>
    <t>Ernst Kurth</t>
  </si>
  <si>
    <t>Karlheinz Martin</t>
  </si>
  <si>
    <t>Hans Prinzhorn</t>
  </si>
  <si>
    <t>Max Vasmer</t>
  </si>
  <si>
    <t>Felix Timmermans</t>
  </si>
  <si>
    <t>Clemens Holzmeister</t>
  </si>
  <si>
    <t>Heinz Heimsoeth</t>
  </si>
  <si>
    <t>Erich Obst</t>
  </si>
  <si>
    <t>Kurt Grelling</t>
  </si>
  <si>
    <t>Heinrich Kaminski</t>
  </si>
  <si>
    <t>Max Ritter</t>
  </si>
  <si>
    <t>Rupert Brooke</t>
  </si>
  <si>
    <t>Marcus Garvey</t>
  </si>
  <si>
    <t>Floyd Dell</t>
  </si>
  <si>
    <t>Hugh Dalton</t>
  </si>
  <si>
    <t>Wellington Koo</t>
  </si>
  <si>
    <t>Vening Meinesz</t>
  </si>
  <si>
    <t>Eustace Percy</t>
  </si>
  <si>
    <t>Leo Spitzer</t>
  </si>
  <si>
    <t>Louis Jouvet</t>
  </si>
  <si>
    <t>Hermann Rauschning</t>
  </si>
  <si>
    <t>Georg Trakl</t>
  </si>
  <si>
    <t>Erich Mendelsohn</t>
  </si>
  <si>
    <t>Kumar Sarkar</t>
  </si>
  <si>
    <t>Helen Parkhurst</t>
  </si>
  <si>
    <t>Alexander Archipenko</t>
  </si>
  <si>
    <t>Carl Ebert</t>
  </si>
  <si>
    <t>Georg Heym</t>
  </si>
  <si>
    <t>August Macke</t>
  </si>
  <si>
    <t>Paul List</t>
  </si>
  <si>
    <t>Hans Freyer</t>
  </si>
  <si>
    <t>Kurt Schneider</t>
  </si>
  <si>
    <t>Ernst Rowohlt</t>
  </si>
  <si>
    <t>Hermann Becker</t>
  </si>
  <si>
    <t>Gustav Hertz</t>
  </si>
  <si>
    <t>Fritz Lenz</t>
  </si>
  <si>
    <t>Lil Dagover</t>
  </si>
  <si>
    <t>Alfred Baeumler</t>
  </si>
  <si>
    <t>Richard Becker</t>
  </si>
  <si>
    <t>Walter Flex</t>
  </si>
  <si>
    <t>Otto Maier</t>
  </si>
  <si>
    <t>Otto Maull</t>
  </si>
  <si>
    <t>Hans Reinhardt</t>
  </si>
  <si>
    <t>Katherine Mansfield</t>
  </si>
  <si>
    <t>Stuart Chase</t>
  </si>
  <si>
    <t>Carl Schmitt</t>
  </si>
  <si>
    <t>Maurice Chevalier</t>
  </si>
  <si>
    <t>Fenner Brockway</t>
  </si>
  <si>
    <t>Paul Morand</t>
  </si>
  <si>
    <t>Werner Jaeger</t>
  </si>
  <si>
    <t>Fritz Reiner</t>
  </si>
  <si>
    <t>Gerhard Ritter</t>
  </si>
  <si>
    <t>Elisabeth Schumann</t>
  </si>
  <si>
    <t>Max Steiner</t>
  </si>
  <si>
    <t>David Mitrany</t>
  </si>
  <si>
    <t>Jean Wahl</t>
  </si>
  <si>
    <t>Gerhard Kittel</t>
  </si>
  <si>
    <t>Jakob Kaiser</t>
  </si>
  <si>
    <t>Ernst Kretschmer</t>
  </si>
  <si>
    <t>Otto Stern</t>
  </si>
  <si>
    <t>Richard Courant</t>
  </si>
  <si>
    <t>Max Picard</t>
  </si>
  <si>
    <t>Ernst Heinkel</t>
  </si>
  <si>
    <t>Eduard Fraenkel</t>
  </si>
  <si>
    <t>Paul Zucker</t>
  </si>
  <si>
    <t>Gustavo Barroso</t>
  </si>
  <si>
    <t>Richard Katz</t>
  </si>
  <si>
    <t>Marcel Jouhandeau</t>
  </si>
  <si>
    <t>Hans Thirring</t>
  </si>
  <si>
    <t>Victor Goldschmidt</t>
  </si>
  <si>
    <t>Erich Rothacker</t>
  </si>
  <si>
    <t>Frantisek Langer</t>
  </si>
  <si>
    <t>Otto Schumann</t>
  </si>
  <si>
    <t>Oswald Menghin</t>
  </si>
  <si>
    <t>Paul Niggli</t>
  </si>
  <si>
    <t>Emil Herrmann</t>
  </si>
  <si>
    <t>Renee Sintenis</t>
  </si>
  <si>
    <t>Martin Heidegger</t>
  </si>
  <si>
    <t>Waldo Frank</t>
  </si>
  <si>
    <t>Ludwig Wittgenstein</t>
  </si>
  <si>
    <t>Arthur Waley</t>
  </si>
  <si>
    <t>Gabriel Marcel</t>
  </si>
  <si>
    <t>Georges Bonnet</t>
  </si>
  <si>
    <t>Pitirim Sorokin</t>
  </si>
  <si>
    <t>Stanley Morison</t>
  </si>
  <si>
    <t>Oliveira Salazar</t>
  </si>
  <si>
    <t>Ernst Reuter</t>
  </si>
  <si>
    <t>Otto Frank</t>
  </si>
  <si>
    <t>Hannes Meyer</t>
  </si>
  <si>
    <t>Erich Przywara</t>
  </si>
  <si>
    <t>Sigrid Onegin</t>
  </si>
  <si>
    <t>Fritz Kunkel</t>
  </si>
  <si>
    <t>Stefan Osusky</t>
  </si>
  <si>
    <t>Hermann Glockner</t>
  </si>
  <si>
    <t>Goetz Briefs</t>
  </si>
  <si>
    <t>Paul Karrer</t>
  </si>
  <si>
    <t>Oskar Becker</t>
  </si>
  <si>
    <t>Gerhard Bersu</t>
  </si>
  <si>
    <t>Victor Eftimiu</t>
  </si>
  <si>
    <t>Fritz Heinemann</t>
  </si>
  <si>
    <t>Kurt Lewin</t>
  </si>
  <si>
    <t>Quincy Wright</t>
  </si>
  <si>
    <t>Fritz Lang</t>
  </si>
  <si>
    <t>Karel Capek</t>
  </si>
  <si>
    <t>Robert Ley</t>
  </si>
  <si>
    <t>Adolphe Menjou</t>
  </si>
  <si>
    <t>Heinrich Zimmer</t>
  </si>
  <si>
    <t>Fritz Busch</t>
  </si>
  <si>
    <t>Denis Saurat</t>
  </si>
  <si>
    <t>Egon Schiele</t>
  </si>
  <si>
    <t>Erich Kleiber</t>
  </si>
  <si>
    <t>Walther Funk</t>
  </si>
  <si>
    <t>Karl Freund</t>
  </si>
  <si>
    <t>Fritz Saxl</t>
  </si>
  <si>
    <t>Hanns Johst</t>
  </si>
  <si>
    <t>Hannes Schneider</t>
  </si>
  <si>
    <t>Georg Thomas</t>
  </si>
  <si>
    <t>Ernst Lohmeyer</t>
  </si>
  <si>
    <t>Alexander Granach</t>
  </si>
  <si>
    <t>Paul Scherrer</t>
  </si>
  <si>
    <t>Ernst Deutsch</t>
  </si>
  <si>
    <t>Henny Porten</t>
  </si>
  <si>
    <t>Wilhelm Fraenger</t>
  </si>
  <si>
    <t>Hu Shih</t>
  </si>
  <si>
    <t>Sun Fo</t>
  </si>
  <si>
    <t>Rudolf Carnap</t>
  </si>
  <si>
    <t>Allison Peers</t>
  </si>
  <si>
    <t>Hans Reichenbach</t>
  </si>
  <si>
    <t>Edith Stein</t>
  </si>
  <si>
    <t>Richard Tauber</t>
  </si>
  <si>
    <t>Karl Loewenstein</t>
  </si>
  <si>
    <t>Otto Schmidt</t>
  </si>
  <si>
    <t>Hans Rothfels</t>
  </si>
  <si>
    <t>Erich Marcks</t>
  </si>
  <si>
    <t>Adolf Busch</t>
  </si>
  <si>
    <t>Hermann Scherchen</t>
  </si>
  <si>
    <t>Erik Lindahl</t>
  </si>
  <si>
    <t>Robert Weltsch</t>
  </si>
  <si>
    <t>Erwin Straus</t>
  </si>
  <si>
    <t>Walter Eucken</t>
  </si>
  <si>
    <t>Willy Haas</t>
  </si>
  <si>
    <t>Theodor Geiger</t>
  </si>
  <si>
    <t>Erich Hahn</t>
  </si>
  <si>
    <t>Albert Salomon</t>
  </si>
  <si>
    <t>Carl Burckhardt</t>
  </si>
  <si>
    <t>Carl Schneider</t>
  </si>
  <si>
    <t>Ferdinand Bruckner</t>
  </si>
  <si>
    <t>Edgar Zilsel</t>
  </si>
  <si>
    <t>Erich Engel</t>
  </si>
  <si>
    <t>Franz Babinger</t>
  </si>
  <si>
    <t>Kurt Schmidt</t>
  </si>
  <si>
    <t>Hans Klein</t>
  </si>
  <si>
    <t>Karl Gerhard</t>
  </si>
  <si>
    <t>Vincent Millay</t>
  </si>
  <si>
    <t>Walter Benjamin</t>
  </si>
  <si>
    <t>Rebecca West</t>
  </si>
  <si>
    <t>Richard Aldington</t>
  </si>
  <si>
    <t>Gregor Strasser</t>
  </si>
  <si>
    <t>Jacob Viner</t>
  </si>
  <si>
    <t>Darius Milhaud</t>
  </si>
  <si>
    <t>Erwin Panofsky</t>
  </si>
  <si>
    <t>Erich Auerbach</t>
  </si>
  <si>
    <t>Ernst Lubitsch</t>
  </si>
  <si>
    <t>Arthur Honegger</t>
  </si>
  <si>
    <t>Parker Gilbert</t>
  </si>
  <si>
    <t>Alexandre Koyre</t>
  </si>
  <si>
    <t>Fritz Kortner</t>
  </si>
  <si>
    <t>Friedrich Heiler</t>
  </si>
  <si>
    <t>Bruno Schulz</t>
  </si>
  <si>
    <t>Mady Christians</t>
  </si>
  <si>
    <t>Helmuth Plessner</t>
  </si>
  <si>
    <t>Julius Hirsch</t>
  </si>
  <si>
    <t>Paul Stern</t>
  </si>
  <si>
    <t>Reinhard Sorge</t>
  </si>
  <si>
    <t>Adolf Ziegler</t>
  </si>
  <si>
    <t>Harold Laski</t>
  </si>
  <si>
    <t>Alfred Rosenberg</t>
  </si>
  <si>
    <t>Bernard Fay</t>
  </si>
  <si>
    <t>Conrad Veidt</t>
  </si>
  <si>
    <t>Roman Ingarden</t>
  </si>
  <si>
    <t>Hans Scharoun</t>
  </si>
  <si>
    <t>Walter Baade</t>
  </si>
  <si>
    <t>Heinrich George</t>
  </si>
  <si>
    <t>Walter Simon</t>
  </si>
  <si>
    <t>Walther Fischer</t>
  </si>
  <si>
    <t>Kurt Huber</t>
  </si>
  <si>
    <t>Hermann Neubacher</t>
  </si>
  <si>
    <t>Rudolf Hess</t>
  </si>
  <si>
    <t>Lombardo Toledano</t>
  </si>
  <si>
    <t>Allardyce Nicoll</t>
  </si>
  <si>
    <t>Heinz Hartmann</t>
  </si>
  <si>
    <t>Gavrilo Princip</t>
  </si>
  <si>
    <t>Boris III</t>
  </si>
  <si>
    <t>Otto Grotewohl</t>
  </si>
  <si>
    <t>Hermann Oberth</t>
  </si>
  <si>
    <t>Leo Schlageter</t>
  </si>
  <si>
    <t>Maria Graf</t>
  </si>
  <si>
    <t>Friedrich Blume</t>
  </si>
  <si>
    <t>Edgar Jung</t>
  </si>
  <si>
    <t>Hans Peters</t>
  </si>
  <si>
    <t>Eduard Wagner</t>
  </si>
  <si>
    <t>Jost Trier</t>
  </si>
  <si>
    <t>Oskar Klein</t>
  </si>
  <si>
    <t>Elie Bertrand</t>
  </si>
  <si>
    <t>Alfred Berger</t>
  </si>
  <si>
    <t>Edmund Wilson</t>
  </si>
  <si>
    <t>Lewis Mumford</t>
  </si>
  <si>
    <t>Robert Graves</t>
  </si>
  <si>
    <t>Max Horkheimer</t>
  </si>
  <si>
    <t>Paul Hindemith</t>
  </si>
  <si>
    <t>Kurt Wolff</t>
  </si>
  <si>
    <t>Kurt Schumacher</t>
  </si>
  <si>
    <t>Dino Grandi</t>
  </si>
  <si>
    <t>Ernst Kantorowicz</t>
  </si>
  <si>
    <t>Giuseppe Bottai</t>
  </si>
  <si>
    <t>Marcel Brion</t>
  </si>
  <si>
    <t>Felix Kaufmann</t>
  </si>
  <si>
    <t>Max Valier</t>
  </si>
  <si>
    <t>Heinrich Wagner</t>
  </si>
  <si>
    <t>Joseph Vogt</t>
  </si>
  <si>
    <t>Ernst Levy</t>
  </si>
  <si>
    <t>Dos Passos</t>
  </si>
  <si>
    <t>Jean Piaget</t>
  </si>
  <si>
    <t>Edmund Blunden</t>
  </si>
  <si>
    <t>Tristan Tzara</t>
  </si>
  <si>
    <t>Mario Praz</t>
  </si>
  <si>
    <t>Italo Balbo</t>
  </si>
  <si>
    <t>Erich Koch</t>
  </si>
  <si>
    <t>Carl Zuckmayer</t>
  </si>
  <si>
    <t>Ernst Udet</t>
  </si>
  <si>
    <t>Pierre Jeanneret</t>
  </si>
  <si>
    <t>Fritz Heider</t>
  </si>
  <si>
    <t>Kate Hamburger</t>
  </si>
  <si>
    <t>Paul Bauer</t>
  </si>
  <si>
    <t>Karl Diehl</t>
  </si>
  <si>
    <t>Hans Sedlmayr</t>
  </si>
  <si>
    <t>Max Walter</t>
  </si>
  <si>
    <t>Otto Benesch</t>
  </si>
  <si>
    <t>Ugo Spirito</t>
  </si>
  <si>
    <t>Eduard Erdmann</t>
  </si>
  <si>
    <t>Johannes Urzidil</t>
  </si>
  <si>
    <t>Theodor Haubach</t>
  </si>
  <si>
    <t>Friedrich Hund</t>
  </si>
  <si>
    <t>Thornton Wilder</t>
  </si>
  <si>
    <t>Joseph Goebbels</t>
  </si>
  <si>
    <t>Louis Wirth</t>
  </si>
  <si>
    <t>Pola Negri</t>
  </si>
  <si>
    <t>Otto Fenichel</t>
  </si>
  <si>
    <t>Elisabeth Bergner</t>
  </si>
  <si>
    <t>Jean Cassou</t>
  </si>
  <si>
    <t>Otto Dietrich</t>
  </si>
  <si>
    <t>Caspar Neher</t>
  </si>
  <si>
    <t>Daniel Ludwig</t>
  </si>
  <si>
    <t>Karl Christ</t>
  </si>
  <si>
    <t>Hans Baur</t>
  </si>
  <si>
    <t>Victor Bourgeois</t>
  </si>
  <si>
    <t>August Bach</t>
  </si>
  <si>
    <t>Friedrich Schulz</t>
  </si>
  <si>
    <t>Herbert Marcuse</t>
  </si>
  <si>
    <t>Joachim Wach</t>
  </si>
  <si>
    <t>Otto Brunner</t>
  </si>
  <si>
    <t>Therese Neumann</t>
  </si>
  <si>
    <t>Adolf Reichwein</t>
  </si>
  <si>
    <t>Carl Erdmann</t>
  </si>
  <si>
    <t>Max Reimann</t>
  </si>
  <si>
    <t>Friedrich Ritter</t>
  </si>
  <si>
    <t>Franz Koch</t>
  </si>
  <si>
    <t>Mischa Spoliansky</t>
  </si>
  <si>
    <t>Fritz Lange</t>
  </si>
  <si>
    <t>Bertil Ohlin</t>
  </si>
  <si>
    <t>Francis Poulenc</t>
  </si>
  <si>
    <t>Ernst Simon</t>
  </si>
  <si>
    <t>Alf Ross</t>
  </si>
  <si>
    <t>Mart Stam</t>
  </si>
  <si>
    <t>Ludwig Weber</t>
  </si>
  <si>
    <t>Hans Zehrer</t>
  </si>
  <si>
    <t>Leo Weisgerber</t>
  </si>
  <si>
    <t>Carl Troll</t>
  </si>
  <si>
    <t>Lucie Mannheim</t>
  </si>
  <si>
    <t>Kurt Weill</t>
  </si>
  <si>
    <t>Hans Frank</t>
  </si>
  <si>
    <t>Georg Gadamer</t>
  </si>
  <si>
    <t>Jean Arthur</t>
  </si>
  <si>
    <t>Gottfried Haberler</t>
  </si>
  <si>
    <t>Hans Baron</t>
  </si>
  <si>
    <t>Franz Borkenau</t>
  </si>
  <si>
    <t>Edgar Wind</t>
  </si>
  <si>
    <t>Ernst Krenek</t>
  </si>
  <si>
    <t>Karl Wolff</t>
  </si>
  <si>
    <t>Hans Fritzsche</t>
  </si>
  <si>
    <t>Bianchi Bandinelli</t>
  </si>
  <si>
    <t>Andre Chamson</t>
  </si>
  <si>
    <t>Kurt Richter</t>
  </si>
  <si>
    <t>Bernhard Rensch</t>
  </si>
  <si>
    <t>Paul Lazarsfeld</t>
  </si>
  <si>
    <t>Walter Hallstein</t>
  </si>
  <si>
    <t>Jean Luchaire</t>
  </si>
  <si>
    <t>Carl Wagner</t>
  </si>
  <si>
    <t>Robert Ritter</t>
  </si>
  <si>
    <t>Werner Kaegi</t>
  </si>
  <si>
    <t>Max Wagner</t>
  </si>
  <si>
    <t>Curt Bois</t>
  </si>
  <si>
    <t>Willy Fritsch</t>
  </si>
  <si>
    <t>Richard Lorenz</t>
  </si>
  <si>
    <t>Ludwig Philipp</t>
  </si>
  <si>
    <t>Erik Erikson</t>
  </si>
  <si>
    <t>Fritz Machlup</t>
  </si>
  <si>
    <t>Nikolaus Pevsner</t>
  </si>
  <si>
    <t>Oskar Morgenstern</t>
  </si>
  <si>
    <t>Hajo Holborn</t>
  </si>
  <si>
    <t>Eckart Kehr</t>
  </si>
  <si>
    <t>Joachim Prinz</t>
  </si>
  <si>
    <t>Hans Jonas</t>
  </si>
  <si>
    <t>Herbert Graf</t>
  </si>
  <si>
    <t>Albrecht Haushofer</t>
  </si>
  <si>
    <t>Egon Brunswik</t>
  </si>
  <si>
    <t>Alex Bein</t>
  </si>
  <si>
    <t>Reinhold Schneider</t>
  </si>
  <si>
    <t>Leo Schrade</t>
  </si>
  <si>
    <t>Fritz Bauer</t>
  </si>
  <si>
    <t>Rudolf Arnheim</t>
  </si>
  <si>
    <t>Josef Pieper</t>
  </si>
  <si>
    <t>Herbert Spiegelberg</t>
  </si>
  <si>
    <t>Arnold Gehlen</t>
  </si>
  <si>
    <t>Friedrich Solmsen</t>
  </si>
  <si>
    <t>Paul Dahlke</t>
  </si>
  <si>
    <t>Walter Meyer</t>
  </si>
  <si>
    <t>Josef Schmidt</t>
  </si>
  <si>
    <t>Adolf Arndt</t>
  </si>
  <si>
    <t>Albert Speer</t>
  </si>
  <si>
    <t>Max Schmeling</t>
  </si>
  <si>
    <t>Otto Kirchheimer</t>
  </si>
  <si>
    <t>Raymond Klibansky</t>
  </si>
  <si>
    <t>Eugen Fink</t>
  </si>
  <si>
    <t>Felix Bloch</t>
  </si>
  <si>
    <t>Julius Wagner</t>
  </si>
  <si>
    <t>Manes Sperber</t>
  </si>
  <si>
    <t>Fritz Kaufmann</t>
  </si>
  <si>
    <t>Theodor Blank</t>
  </si>
  <si>
    <t>Theodor Koch</t>
  </si>
  <si>
    <t>Hannah Arendt</t>
  </si>
  <si>
    <t>Willy Ley</t>
  </si>
  <si>
    <t>Alexander Altmann</t>
  </si>
  <si>
    <t>Lilian Harvey</t>
  </si>
  <si>
    <t>Heinrich Schwarz</t>
  </si>
  <si>
    <t>Hans Haas</t>
  </si>
  <si>
    <t>Richard Krebs</t>
  </si>
  <si>
    <t>Horst Wessel</t>
  </si>
  <si>
    <t>Jean Schlumberger</t>
  </si>
  <si>
    <t>Rudolf Peierls</t>
  </si>
  <si>
    <t>Karl Schulz</t>
  </si>
  <si>
    <t>Fritz Fischer</t>
  </si>
  <si>
    <t>Werner Richter</t>
  </si>
  <si>
    <t>Rudi Schneider</t>
  </si>
  <si>
    <t>Brigitte Helm</t>
  </si>
  <si>
    <t>Ludwig Hoffmann</t>
  </si>
  <si>
    <t>Heinrich Maier</t>
  </si>
  <si>
    <t>Franz Steiner</t>
  </si>
  <si>
    <t>Hans Schneider</t>
  </si>
  <si>
    <t>Erich Schneider</t>
  </si>
  <si>
    <t>Macedo Soares</t>
  </si>
  <si>
    <t>Karl Schmid</t>
  </si>
  <si>
    <t>Helene Mayer</t>
  </si>
  <si>
    <t>Carlos Pereyra</t>
  </si>
  <si>
    <t>Karl Schiller</t>
  </si>
  <si>
    <t>Josef Fuchs</t>
  </si>
  <si>
    <t>Friedrich Maurer</t>
  </si>
  <si>
    <t>Walter Schulz</t>
  </si>
  <si>
    <t>Paul Hofmann</t>
  </si>
  <si>
    <t>Eduard Schweizer</t>
  </si>
  <si>
    <t>Walter Schwarz</t>
  </si>
  <si>
    <t>Andre Lalande</t>
  </si>
  <si>
    <t>Suppression index</t>
  </si>
  <si>
    <t xml:space="preserve">Suppression indices in German. </t>
  </si>
  <si>
    <t>Year of birth</t>
  </si>
  <si>
    <t>Name</t>
  </si>
  <si>
    <t>Suppression indices in English.</t>
  </si>
  <si>
    <t>Millard Fillmore</t>
  </si>
  <si>
    <t>Nat Turner</t>
  </si>
  <si>
    <t>Caleb Cushing</t>
  </si>
  <si>
    <t>Fanny Brawne</t>
  </si>
  <si>
    <t>Charles Goodyear</t>
  </si>
  <si>
    <t>Catharine Beecher</t>
  </si>
  <si>
    <t>William Lovett</t>
  </si>
  <si>
    <t>Alonzo Potter</t>
  </si>
  <si>
    <t>Derwent Coleridge</t>
  </si>
  <si>
    <t>Butler King</t>
  </si>
  <si>
    <t>Paulin Paris</t>
  </si>
  <si>
    <t>Frank Stone</t>
  </si>
  <si>
    <t>Decimus Burton</t>
  </si>
  <si>
    <t>Catherine Sinclair</t>
  </si>
  <si>
    <t>Deas Thomson</t>
  </si>
  <si>
    <t>Juan Bandini</t>
  </si>
  <si>
    <t>Emory Washburn</t>
  </si>
  <si>
    <t>Beach Lawrence</t>
  </si>
  <si>
    <t>Frederick Lemaitre</t>
  </si>
  <si>
    <t>Mentor Graham</t>
  </si>
  <si>
    <t>Hall McAllister</t>
  </si>
  <si>
    <t>Isaac Graham</t>
  </si>
  <si>
    <t>Felix Huston</t>
  </si>
  <si>
    <t>Peter Lassen</t>
  </si>
  <si>
    <t>McLeod Campbell</t>
  </si>
  <si>
    <t>Jesse Chisholm</t>
  </si>
  <si>
    <t>Samuel Selden</t>
  </si>
  <si>
    <t>Nicholas Trist</t>
  </si>
  <si>
    <t>Tokugawa Nariaki</t>
  </si>
  <si>
    <t>Harriet Smithson</t>
  </si>
  <si>
    <t>Charles Rogier</t>
  </si>
  <si>
    <t>Henry Bulwer</t>
  </si>
  <si>
    <t>Pio Pico</t>
  </si>
  <si>
    <t>Joseph Lane</t>
  </si>
  <si>
    <t>Edward Moxon</t>
  </si>
  <si>
    <t>Charles Elliot</t>
  </si>
  <si>
    <t>Fredrika Bremer</t>
  </si>
  <si>
    <t>Pierre Soule</t>
  </si>
  <si>
    <t>John Batman</t>
  </si>
  <si>
    <t>Frederic Madden</t>
  </si>
  <si>
    <t>Gail Borden</t>
  </si>
  <si>
    <t>Eugene Burnouf</t>
  </si>
  <si>
    <t>Abraham Hayward</t>
  </si>
  <si>
    <t>James Busby</t>
  </si>
  <si>
    <t>Achille Murat</t>
  </si>
  <si>
    <t>Dudley Mann</t>
  </si>
  <si>
    <t>Marie Laveau</t>
  </si>
  <si>
    <t>Samuel Medary</t>
  </si>
  <si>
    <t>Heber Kimball</t>
  </si>
  <si>
    <t>David Farragut</t>
  </si>
  <si>
    <t>Vincenzo Bellini</t>
  </si>
  <si>
    <t>Pedro Santana</t>
  </si>
  <si>
    <t>Edouard Lartet</t>
  </si>
  <si>
    <t>Harriet Moore</t>
  </si>
  <si>
    <t>Hugh Miller</t>
  </si>
  <si>
    <t>Gideon Welles</t>
  </si>
  <si>
    <t>Horace Bushnell</t>
  </si>
  <si>
    <t>Marcus Whitman</t>
  </si>
  <si>
    <t>Sara Coleridge</t>
  </si>
  <si>
    <t>Dorothea Dix</t>
  </si>
  <si>
    <t>John Pendleton</t>
  </si>
  <si>
    <t>John Romilly</t>
  </si>
  <si>
    <t>Ira Harris</t>
  </si>
  <si>
    <t>Robert Wilberforce</t>
  </si>
  <si>
    <t>Wilson Shannon</t>
  </si>
  <si>
    <t>Horatio Allen</t>
  </si>
  <si>
    <t>Richard Upjohn</t>
  </si>
  <si>
    <t>Jonathan Worth</t>
  </si>
  <si>
    <t>Elijah Lovejoy</t>
  </si>
  <si>
    <t>Jonathan Cilley</t>
  </si>
  <si>
    <t>Alfred Morrison</t>
  </si>
  <si>
    <t>Walker Gilmer</t>
  </si>
  <si>
    <t>Nicholas Wiseman</t>
  </si>
  <si>
    <t>Elias Lonnrot</t>
  </si>
  <si>
    <t>Mariano Arista</t>
  </si>
  <si>
    <t>John Gorrie</t>
  </si>
  <si>
    <t>Phineas Quimby</t>
  </si>
  <si>
    <t>Douglas Jerrold</t>
  </si>
  <si>
    <t>George Borrow</t>
  </si>
  <si>
    <t>John Ericsson</t>
  </si>
  <si>
    <t>Black Kettle</t>
  </si>
  <si>
    <t>Hurrell Froude</t>
  </si>
  <si>
    <t>Jacob Abbott</t>
  </si>
  <si>
    <t>Joseph Paxton</t>
  </si>
  <si>
    <t>Egerton Ryerson</t>
  </si>
  <si>
    <t>Orestes Brownson</t>
  </si>
  <si>
    <t>Joseph Whitworth</t>
  </si>
  <si>
    <t>Clarence Mangan</t>
  </si>
  <si>
    <t>Arthur Cotton</t>
  </si>
  <si>
    <t>Dudley Stuart</t>
  </si>
  <si>
    <t>Adin Ballou</t>
  </si>
  <si>
    <t>Nathan Clifford</t>
  </si>
  <si>
    <t>John Sutter</t>
  </si>
  <si>
    <t>Helen Whitman</t>
  </si>
  <si>
    <t>Tony Johannot</t>
  </si>
  <si>
    <t>Lorenzo Sabine</t>
  </si>
  <si>
    <t>William Knibb</t>
  </si>
  <si>
    <t>John Nevin</t>
  </si>
  <si>
    <t>Henry Spalding</t>
  </si>
  <si>
    <t>John Deere</t>
  </si>
  <si>
    <t>Joseph Howe</t>
  </si>
  <si>
    <t>Jim Bridger</t>
  </si>
  <si>
    <t>Townsend Harris</t>
  </si>
  <si>
    <t>Elizabeth Peabody</t>
  </si>
  <si>
    <t>Emerson Tennent</t>
  </si>
  <si>
    <t>Elizur Wright</t>
  </si>
  <si>
    <t>Richard Lander</t>
  </si>
  <si>
    <t>Willard Richards</t>
  </si>
  <si>
    <t>Emma Smith</t>
  </si>
  <si>
    <t>Alvan Clark</t>
  </si>
  <si>
    <t>Duffus Hardy</t>
  </si>
  <si>
    <t>Dean Richmond</t>
  </si>
  <si>
    <t>Julius Benedict</t>
  </si>
  <si>
    <t>Robert Schomburgk</t>
  </si>
  <si>
    <t>George Ashmun</t>
  </si>
  <si>
    <t>David Wark</t>
  </si>
  <si>
    <t>Thomas Pratt</t>
  </si>
  <si>
    <t>Daniele Manin</t>
  </si>
  <si>
    <t>Dora Wordsworth</t>
  </si>
  <si>
    <t>Allan Kardec</t>
  </si>
  <si>
    <t>Manuel Dominguez</t>
  </si>
  <si>
    <t>Elling Eielsen</t>
  </si>
  <si>
    <t>Alexander Burnes</t>
  </si>
  <si>
    <t>James Martineau</t>
  </si>
  <si>
    <t>Harrison Ainsworth</t>
  </si>
  <si>
    <t>Samuel Wilberforce</t>
  </si>
  <si>
    <t>Orson Hyde</t>
  </si>
  <si>
    <t>Edmund Head</t>
  </si>
  <si>
    <t>Horatio Greenough</t>
  </si>
  <si>
    <t>Ashbel Smith</t>
  </si>
  <si>
    <t>Angelina Grimke</t>
  </si>
  <si>
    <t>Robert Rantoul</t>
  </si>
  <si>
    <t>Thomas Brassey</t>
  </si>
  <si>
    <t>David Whitmer</t>
  </si>
  <si>
    <t>Henry Hedge</t>
  </si>
  <si>
    <t>George Muller</t>
  </si>
  <si>
    <t>George Opdyke</t>
  </si>
  <si>
    <t>Charles Gayarre</t>
  </si>
  <si>
    <t>John Bigler</t>
  </si>
  <si>
    <t>Winter Jones</t>
  </si>
  <si>
    <t>Edwin Forrest</t>
  </si>
  <si>
    <t>Gilmore Simms</t>
  </si>
  <si>
    <t>Cornewall Lewis</t>
  </si>
  <si>
    <t>Charles Buller</t>
  </si>
  <si>
    <t>Omar Pasha</t>
  </si>
  <si>
    <t>Charles Lever</t>
  </si>
  <si>
    <t>Oliver Cowdery</t>
  </si>
  <si>
    <t>Milner Gibson</t>
  </si>
  <si>
    <t>Preston King</t>
  </si>
  <si>
    <t>Leonidas Polk</t>
  </si>
  <si>
    <t>Spencer Walpole</t>
  </si>
  <si>
    <t>George Fitzhugh</t>
  </si>
  <si>
    <t>Josiah Gregg</t>
  </si>
  <si>
    <t>Stand Watie</t>
  </si>
  <si>
    <t>Isaac Leeser</t>
  </si>
  <si>
    <t>Flora Hastings</t>
  </si>
  <si>
    <t>Daniel Maclise</t>
  </si>
  <si>
    <t>Horatio Bridge</t>
  </si>
  <si>
    <t>Fletcher Harper</t>
  </si>
  <si>
    <t>Dallas Bache</t>
  </si>
  <si>
    <t>Elizabeth Oakes</t>
  </si>
  <si>
    <t>Erskine Perry</t>
  </si>
  <si>
    <t>John Roebling</t>
  </si>
  <si>
    <t>Juliette Drouet</t>
  </si>
  <si>
    <t>James Gregg</t>
  </si>
  <si>
    <t>Caleb Mills</t>
  </si>
  <si>
    <t>Thomas Mozley</t>
  </si>
  <si>
    <t>Howard Stansbury</t>
  </si>
  <si>
    <t>Sarah Bagley</t>
  </si>
  <si>
    <t>Sher Singh</t>
  </si>
  <si>
    <t>Ezra Cornell</t>
  </si>
  <si>
    <t>Wilford Woodruff</t>
  </si>
  <si>
    <t>Francis Hincks</t>
  </si>
  <si>
    <t>Sam Patch</t>
  </si>
  <si>
    <t>Richard Hildreth</t>
  </si>
  <si>
    <t>Bonamy Price</t>
  </si>
  <si>
    <t>William Farr</t>
  </si>
  <si>
    <t>Henry Wilberforce</t>
  </si>
  <si>
    <t>Alfred Vail</t>
  </si>
  <si>
    <t>Samuel Davidson</t>
  </si>
  <si>
    <t>Arnold Guyot</t>
  </si>
  <si>
    <t>Guadalupe Vallejo</t>
  </si>
  <si>
    <t>Frederick Tennyson</t>
  </si>
  <si>
    <t>Ira Aldridge</t>
  </si>
  <si>
    <t>Parley Pratt</t>
  </si>
  <si>
    <t>Hiram Sibley</t>
  </si>
  <si>
    <t>Memucan Hunt</t>
  </si>
  <si>
    <t>Hugh Stuart</t>
  </si>
  <si>
    <t>Hope Grant</t>
  </si>
  <si>
    <t>Enoch Pratt</t>
  </si>
  <si>
    <t>Frederick VII</t>
  </si>
  <si>
    <t>Edgar Thomson</t>
  </si>
  <si>
    <t>Hugh McCulloch</t>
  </si>
  <si>
    <t>Wharton Jones</t>
  </si>
  <si>
    <t>Bernal Osborne</t>
  </si>
  <si>
    <t>Young Sam</t>
  </si>
  <si>
    <t>Caroline Norton</t>
  </si>
  <si>
    <t>Rann Kennedy</t>
  </si>
  <si>
    <t>Horatius Bonar</t>
  </si>
  <si>
    <t>Gustave Planche</t>
  </si>
  <si>
    <t>John Sartain</t>
  </si>
  <si>
    <t>Macgregor Laird</t>
  </si>
  <si>
    <t>Ingersoll Bowditch</t>
  </si>
  <si>
    <t>Narcissa Whitman</t>
  </si>
  <si>
    <t>Jesse Fell</t>
  </si>
  <si>
    <t>Henry Chorley</t>
  </si>
  <si>
    <t>Pinckney Henderson</t>
  </si>
  <si>
    <t>Mindon Min</t>
  </si>
  <si>
    <t>John Covode</t>
  </si>
  <si>
    <t>George Ewing</t>
  </si>
  <si>
    <t>George Hillard</t>
  </si>
  <si>
    <t>Seth Eastman</t>
  </si>
  <si>
    <t>Murray III</t>
  </si>
  <si>
    <t>Kit Carson</t>
  </si>
  <si>
    <t>Fanny Kemble</t>
  </si>
  <si>
    <t>Monckton Milnes</t>
  </si>
  <si>
    <t>Mark Lemon</t>
  </si>
  <si>
    <t>Sterling Price</t>
  </si>
  <si>
    <t>Albert Pike</t>
  </si>
  <si>
    <t>Erasmus Wilson</t>
  </si>
  <si>
    <t>Hill Burton</t>
  </si>
  <si>
    <t>Rutherford Alcock</t>
  </si>
  <si>
    <t>Cyrus McCormick</t>
  </si>
  <si>
    <t>Albert Brisbane</t>
  </si>
  <si>
    <t>Parker Pillsbury</t>
  </si>
  <si>
    <t>Morton Peto</t>
  </si>
  <si>
    <t>Garcia Granados</t>
  </si>
  <si>
    <t>Joseph Proudhon</t>
  </si>
  <si>
    <t>Douglass Houghton</t>
  </si>
  <si>
    <t>Charlemagne Tower</t>
  </si>
  <si>
    <t>Francisque Michel</t>
  </si>
  <si>
    <t>Columbus Delano</t>
  </si>
  <si>
    <t>Edward Miall</t>
  </si>
  <si>
    <t>Hugo Reid</t>
  </si>
  <si>
    <t>Manuel Montt</t>
  </si>
  <si>
    <t>Henry Keppel</t>
  </si>
  <si>
    <t>Maria Gutierrez</t>
  </si>
  <si>
    <t>Louis Braille</t>
  </si>
  <si>
    <t>Robert Winthrop</t>
  </si>
  <si>
    <t>Sophia Hawthorne</t>
  </si>
  <si>
    <t>Petrus Borel</t>
  </si>
  <si>
    <t>Svend Foyn</t>
  </si>
  <si>
    <t>Jacob Leese</t>
  </si>
  <si>
    <t>Horatio Seymour</t>
  </si>
  <si>
    <t>Robert Toombs</t>
  </si>
  <si>
    <t>Jacob Thompson</t>
  </si>
  <si>
    <t>Donald McKay</t>
  </si>
  <si>
    <t>Hugh Allan</t>
  </si>
  <si>
    <t>Fanny Elssler</t>
  </si>
  <si>
    <t>Elizabeth Gaskell</t>
  </si>
  <si>
    <t>Andrew Bonar</t>
  </si>
  <si>
    <t>Thornton Hunt</t>
  </si>
  <si>
    <t>Gaylord Clark</t>
  </si>
  <si>
    <t>Frederic Chopin</t>
  </si>
  <si>
    <t>Eliphas Levi</t>
  </si>
  <si>
    <t>Alphonso Taft</t>
  </si>
  <si>
    <t>Andres Pico</t>
  </si>
  <si>
    <t>Louise Colet</t>
  </si>
  <si>
    <t>Barnes Peacock</t>
  </si>
  <si>
    <t>Henry Alford</t>
  </si>
  <si>
    <t>Amos Tuck</t>
  </si>
  <si>
    <t>Paul Kane</t>
  </si>
  <si>
    <t>Francis Doyle</t>
  </si>
  <si>
    <t>Philip Gosse</t>
  </si>
  <si>
    <t>Joel Palmer</t>
  </si>
  <si>
    <t>Arnold Forster</t>
  </si>
  <si>
    <t>Adolphus Trollope</t>
  </si>
  <si>
    <t>John McCloskey</t>
  </si>
  <si>
    <t>Jeremiah Black</t>
  </si>
  <si>
    <t>Isaac Buchanan</t>
  </si>
  <si>
    <t>Harry Hall</t>
  </si>
  <si>
    <t>Elmira Royster</t>
  </si>
  <si>
    <t>Charles Kean</t>
  </si>
  <si>
    <t>Orson Pratt</t>
  </si>
  <si>
    <t>Arthur Hallam</t>
  </si>
  <si>
    <t>Elihu Burritt</t>
  </si>
  <si>
    <t>Owen Stanley</t>
  </si>
  <si>
    <t>Oliver Ditson</t>
  </si>
  <si>
    <t>Fanny Fern</t>
  </si>
  <si>
    <t>Bell Scott</t>
  </si>
  <si>
    <t>Francis Bowen</t>
  </si>
  <si>
    <t>James McCosh</t>
  </si>
  <si>
    <t>Jules Sandeau</t>
  </si>
  <si>
    <t>Washington Hunt</t>
  </si>
  <si>
    <t>Delia Bacon</t>
  </si>
  <si>
    <t>Jesse Applegate</t>
  </si>
  <si>
    <t>Abby Kelley</t>
  </si>
  <si>
    <t>Charles Bray</t>
  </si>
  <si>
    <t>Henry Meiggs</t>
  </si>
  <si>
    <t>Matthew Simpson</t>
  </si>
  <si>
    <t>Herbert Ingram</t>
  </si>
  <si>
    <t>Alfred Domett</t>
  </si>
  <si>
    <t>John Boynton</t>
  </si>
  <si>
    <t>Victor Duruy</t>
  </si>
  <si>
    <t>Giulia Grisi</t>
  </si>
  <si>
    <t>Samuel Galloway</t>
  </si>
  <si>
    <t>Yankee Sullivan</t>
  </si>
  <si>
    <t>Hiram Barney</t>
  </si>
  <si>
    <t>Samuel Smiles</t>
  </si>
  <si>
    <t>Fernando Wood</t>
  </si>
  <si>
    <t>Wells Williams</t>
  </si>
  <si>
    <t>Edwin James</t>
  </si>
  <si>
    <t>Hughes Bennett</t>
  </si>
  <si>
    <t>Henry Mayhew</t>
  </si>
  <si>
    <t>Sandfield Macdonald</t>
  </si>
  <si>
    <t>George Rawlinson</t>
  </si>
  <si>
    <t>James Speed</t>
  </si>
  <si>
    <t>Charlotte Guest</t>
  </si>
  <si>
    <t>Welby Pugin</t>
  </si>
  <si>
    <t>Garth Wilkinson</t>
  </si>
  <si>
    <t>Marcus Ward</t>
  </si>
  <si>
    <t>Robert Fortune</t>
  </si>
  <si>
    <t>Arthur Phayre</t>
  </si>
  <si>
    <t>Geraldine Jewsbury</t>
  </si>
  <si>
    <t>Frederick Lucas</t>
  </si>
  <si>
    <t>Ignacio Comonfort</t>
  </si>
  <si>
    <t>Henry Bedinger</t>
  </si>
  <si>
    <t>May Williams</t>
  </si>
  <si>
    <t>Buenaventura Baez</t>
  </si>
  <si>
    <t>Catherine Gladstone</t>
  </si>
  <si>
    <t>Mark Pattison</t>
  </si>
  <si>
    <t>Montgomery Blair</t>
  </si>
  <si>
    <t>August Belmont</t>
  </si>
  <si>
    <t>Lyman Trumbull</t>
  </si>
  <si>
    <t>Arthur Helps</t>
  </si>
  <si>
    <t>Marion Sims</t>
  </si>
  <si>
    <t>Kamehameha III</t>
  </si>
  <si>
    <t>Ann Rutledge</t>
  </si>
  <si>
    <t>Jones Very</t>
  </si>
  <si>
    <t>Isaac Butt</t>
  </si>
  <si>
    <t>Soren Kierkegaard</t>
  </si>
  <si>
    <t>Zachariah Chandler</t>
  </si>
  <si>
    <t>Stephen Douglas</t>
  </si>
  <si>
    <t>Epes Sargent</t>
  </si>
  <si>
    <t>Charles Blanc</t>
  </si>
  <si>
    <t>Redmond Barry</t>
  </si>
  <si>
    <t>John McNeil</t>
  </si>
  <si>
    <t>John Letcher</t>
  </si>
  <si>
    <t>George Gilfillan</t>
  </si>
  <si>
    <t>Mulla Husayn</t>
  </si>
  <si>
    <t>Porter Rockwell</t>
  </si>
  <si>
    <t>Sylvester Judd</t>
  </si>
  <si>
    <t>Edward Cardwell</t>
  </si>
  <si>
    <t>Israel Washburn</t>
  </si>
  <si>
    <t>John Fremont</t>
  </si>
  <si>
    <t>George Odger</t>
  </si>
  <si>
    <t>James Mozley</t>
  </si>
  <si>
    <t>Harrison Reed</t>
  </si>
  <si>
    <t>Thomas Mellon</t>
  </si>
  <si>
    <t>Lean Bear</t>
  </si>
  <si>
    <t>Auguste Maquet</t>
  </si>
  <si>
    <t>Stephen Mallory</t>
  </si>
  <si>
    <t>Agostino Depretis</t>
  </si>
  <si>
    <t>Charles Reade</t>
  </si>
  <si>
    <t>David Wilmot</t>
  </si>
  <si>
    <t>Bernard Burke</t>
  </si>
  <si>
    <t>Jeffries Wyman</t>
  </si>
  <si>
    <t>John Brougham</t>
  </si>
  <si>
    <t>Samuel Colt</t>
  </si>
  <si>
    <t>Archer Butler</t>
  </si>
  <si>
    <t>Horace Maynard</t>
  </si>
  <si>
    <t>George Cartier</t>
  </si>
  <si>
    <t>Rafael Carrera</t>
  </si>
  <si>
    <t>Joshua Speed</t>
  </si>
  <si>
    <t>Edwin Stanton</t>
  </si>
  <si>
    <t>William Colenso</t>
  </si>
  <si>
    <t>Samuel Tilden</t>
  </si>
  <si>
    <t>Alexander Majors</t>
  </si>
  <si>
    <t>Melchor Ocampo</t>
  </si>
  <si>
    <t>William Faber</t>
  </si>
  <si>
    <t>William Schouler</t>
  </si>
  <si>
    <t>William Bigler</t>
  </si>
  <si>
    <t>Galen Clark</t>
  </si>
  <si>
    <t>Bartle Frere</t>
  </si>
  <si>
    <t>Howell Cobb</t>
  </si>
  <si>
    <t>Edward Forbes</t>
  </si>
  <si>
    <t>Henry Parkes</t>
  </si>
  <si>
    <t>Grace Darling</t>
  </si>
  <si>
    <t>Henry Barkly</t>
  </si>
  <si>
    <t>Horace Wells</t>
  </si>
  <si>
    <t>Drummond Hay</t>
  </si>
  <si>
    <t>Henry Acland</t>
  </si>
  <si>
    <t>Philip Kearny</t>
  </si>
  <si>
    <t>Edmond Scherer</t>
  </si>
  <si>
    <t>Jemmy Button</t>
  </si>
  <si>
    <t>James Chesnut</t>
  </si>
  <si>
    <t>Rufus Griswold</t>
  </si>
  <si>
    <t>McDouall Stuart</t>
  </si>
  <si>
    <t>Dan Emmett</t>
  </si>
  <si>
    <t>Beriah Magoffin</t>
  </si>
  <si>
    <t>Crawford Long</t>
  </si>
  <si>
    <t>Charlotte Cushman</t>
  </si>
  <si>
    <t>Theodore Martin</t>
  </si>
  <si>
    <t>Maria Monk</t>
  </si>
  <si>
    <t>Shirley Brooks</t>
  </si>
  <si>
    <t>Jang Bahadur</t>
  </si>
  <si>
    <t>Sterndale Bennett</t>
  </si>
  <si>
    <t>Joel Parker</t>
  </si>
  <si>
    <t>Newman Hall</t>
  </si>
  <si>
    <t>Jubal Early</t>
  </si>
  <si>
    <t>Evert Duyckinck</t>
  </si>
  <si>
    <t>Lowthian Bell</t>
  </si>
  <si>
    <t>Hiram Walker</t>
  </si>
  <si>
    <t>Daniel Gooch</t>
  </si>
  <si>
    <t>Edward Walsh</t>
  </si>
  <si>
    <t>Quiller Couch</t>
  </si>
  <si>
    <t>Whitwell Elwin</t>
  </si>
  <si>
    <t>Augustus Egg</t>
  </si>
  <si>
    <t>Richard Quain</t>
  </si>
  <si>
    <t>Elihu Washburne</t>
  </si>
  <si>
    <t>Richard Vaux</t>
  </si>
  <si>
    <t>Stephen Field</t>
  </si>
  <si>
    <t>William Rimmer</t>
  </si>
  <si>
    <t>Crawford Williamson</t>
  </si>
  <si>
    <t>Benjamin Jowett</t>
  </si>
  <si>
    <t>Winter Davis</t>
  </si>
  <si>
    <t>Richard Garnett</t>
  </si>
  <si>
    <t>Theophilus Shepstone</t>
  </si>
  <si>
    <t>Braxton Bragg</t>
  </si>
  <si>
    <t>Angus Smith</t>
  </si>
  <si>
    <t>Henry Elliot</t>
  </si>
  <si>
    <t>Ellen Nussey</t>
  </si>
  <si>
    <t>Alfred Russell</t>
  </si>
  <si>
    <t>Branwell Bronte</t>
  </si>
  <si>
    <t>George Wilkes</t>
  </si>
  <si>
    <t>Horatio Hale</t>
  </si>
  <si>
    <t>Debendranath Tagore</t>
  </si>
  <si>
    <t>Edwards Pierrepont</t>
  </si>
  <si>
    <t>Cornelius Mathews</t>
  </si>
  <si>
    <t>Herman Haupt</t>
  </si>
  <si>
    <t>Leonard Jerome</t>
  </si>
  <si>
    <t>German Reed</t>
  </si>
  <si>
    <t>John Cassell</t>
  </si>
  <si>
    <t>Smith Davis</t>
  </si>
  <si>
    <t>Miles Goodyear</t>
  </si>
  <si>
    <t>Lucy Stone</t>
  </si>
  <si>
    <t>Lyon Playfair</t>
  </si>
  <si>
    <t>Fletcher Webster</t>
  </si>
  <si>
    <t>Mayne Reid</t>
  </si>
  <si>
    <t>Baird Smith</t>
  </si>
  <si>
    <t>Maria Mitchell</t>
  </si>
  <si>
    <t>Nathaniel Lyon</t>
  </si>
  <si>
    <t>Eliza Cook</t>
  </si>
  <si>
    <t>Seymour Haden</t>
  </si>
  <si>
    <t>John Weiss</t>
  </si>
  <si>
    <t>Ivan Turgenev</t>
  </si>
  <si>
    <t>Amelia Bloomer</t>
  </si>
  <si>
    <t>Irvin McDowell</t>
  </si>
  <si>
    <t>Cleveland Coxe</t>
  </si>
  <si>
    <t>Austin Blair</t>
  </si>
  <si>
    <t>Thomas Elder</t>
  </si>
  <si>
    <t>Everett Green</t>
  </si>
  <si>
    <t>David Christie</t>
  </si>
  <si>
    <t>Amasa Stone</t>
  </si>
  <si>
    <t>Paul Meurice</t>
  </si>
  <si>
    <t>Josiah Gorgas</t>
  </si>
  <si>
    <t>Guillermo Prieto</t>
  </si>
  <si>
    <t>Charles Jr</t>
  </si>
  <si>
    <t>Ignacio Ramirez</t>
  </si>
  <si>
    <t>William Evarts</t>
  </si>
  <si>
    <t>Lucien Maxwell</t>
  </si>
  <si>
    <t>Frances Alexander</t>
  </si>
  <si>
    <t>Benjamin Minor</t>
  </si>
  <si>
    <t>Herman Melville</t>
  </si>
  <si>
    <t>Herbert Edwardes</t>
  </si>
  <si>
    <t>Philip Schaff</t>
  </si>
  <si>
    <t>John Bidwell</t>
  </si>
  <si>
    <t>Elias Howe</t>
  </si>
  <si>
    <t>Cyrus Field</t>
  </si>
  <si>
    <t>Piazzi Smyth</t>
  </si>
  <si>
    <t>Samuel Longfellow</t>
  </si>
  <si>
    <t>Payne Smith</t>
  </si>
  <si>
    <t>Ben Holladay</t>
  </si>
  <si>
    <t>Eli Thayer</t>
  </si>
  <si>
    <t>Allan Pinkerton</t>
  </si>
  <si>
    <t>Preston Brooks</t>
  </si>
  <si>
    <t>Samuel Brannan</t>
  </si>
  <si>
    <t>Edward Watkin</t>
  </si>
  <si>
    <t>Carlotta Grisi</t>
  </si>
  <si>
    <t>Isaac Hecker</t>
  </si>
  <si>
    <t>Westland Marston</t>
  </si>
  <si>
    <t>Melville Bell</t>
  </si>
  <si>
    <t>Abner Doubleday</t>
  </si>
  <si>
    <t>Charles Halle</t>
  </si>
  <si>
    <t>Jacob Hamblin</t>
  </si>
  <si>
    <t>Susan Warner</t>
  </si>
  <si>
    <t>Gilbert Holland</t>
  </si>
  <si>
    <t>Wirt Adams</t>
  </si>
  <si>
    <t>Dinkar Rao</t>
  </si>
  <si>
    <t>Robert Wickliffe</t>
  </si>
  <si>
    <t>Lydia Pinkham</t>
  </si>
  <si>
    <t>Henry Disston</t>
  </si>
  <si>
    <t>Auguste Vacquerie</t>
  </si>
  <si>
    <t>William Birney</t>
  </si>
  <si>
    <t>Tom Hyer</t>
  </si>
  <si>
    <t>Abe Masahiro</t>
  </si>
  <si>
    <t>Newton Edmunds</t>
  </si>
  <si>
    <t>Jean Ingelow</t>
  </si>
  <si>
    <t>Harriet Tubman</t>
  </si>
  <si>
    <t>Little Wolf</t>
  </si>
  <si>
    <t>Beresford Hope</t>
  </si>
  <si>
    <t>Anson Burlingame</t>
  </si>
  <si>
    <t>John Tenniel</t>
  </si>
  <si>
    <t>Lester Wallack</t>
  </si>
  <si>
    <t>Anne Bronte</t>
  </si>
  <si>
    <t>Henry Yule</t>
  </si>
  <si>
    <t>Balwant Singh</t>
  </si>
  <si>
    <t>William Gaston</t>
  </si>
  <si>
    <t>Perley Poore</t>
  </si>
  <si>
    <t>Oliver Mowat</t>
  </si>
  <si>
    <t>Francis Wharton</t>
  </si>
  <si>
    <t>George Hearst</t>
  </si>
  <si>
    <t>Little Thunder</t>
  </si>
  <si>
    <t>Charles Devens</t>
  </si>
  <si>
    <t>Susan Anthony</t>
  </si>
  <si>
    <t>Digby Wyatt</t>
  </si>
  <si>
    <t>Silas Bent</t>
  </si>
  <si>
    <t>Gardiner Tyler</t>
  </si>
  <si>
    <t>Chandra Vidyasagar</t>
  </si>
  <si>
    <t>Hutchison Stirling</t>
  </si>
  <si>
    <t>Washington Duke</t>
  </si>
  <si>
    <t>Henry Raymond</t>
  </si>
  <si>
    <t>Jeanne Duval</t>
  </si>
  <si>
    <t>Henry Vizetelly</t>
  </si>
  <si>
    <t>Joseph Hutchinson</t>
  </si>
  <si>
    <t>Eugene Fromentin</t>
  </si>
  <si>
    <t>Apollo Korzeniowski</t>
  </si>
  <si>
    <t>Jay Cooke</t>
  </si>
  <si>
    <t>Clara Barton</t>
  </si>
  <si>
    <t>Charles Tupper</t>
  </si>
  <si>
    <t>Hepworth Dixon</t>
  </si>
  <si>
    <t>Sims Reeves</t>
  </si>
  <si>
    <t>Frank Leslie</t>
  </si>
  <si>
    <t>James Longstreet</t>
  </si>
  <si>
    <t>Bedford Forrest</t>
  </si>
  <si>
    <t>Noel Paton</t>
  </si>
  <si>
    <t>Jacob Bright</t>
  </si>
  <si>
    <t>Frederick Temple</t>
  </si>
  <si>
    <t>Hammond Trumbull</t>
  </si>
  <si>
    <t>William Sharon</t>
  </si>
  <si>
    <t>Paz Soldan</t>
  </si>
  <si>
    <t>Edward Thring</t>
  </si>
  <si>
    <t>Beauchamp Seymour</t>
  </si>
  <si>
    <t>Pierre Dupont</t>
  </si>
  <si>
    <t>William Jervois</t>
  </si>
  <si>
    <t>Thomas Balch</t>
  </si>
  <si>
    <t>Collis Huntington</t>
  </si>
  <si>
    <t>Michel Carre</t>
  </si>
  <si>
    <t>Red Cloud</t>
  </si>
  <si>
    <t>Grant White</t>
  </si>
  <si>
    <t>Dion Boucicault</t>
  </si>
  <si>
    <t>James Parton</t>
  </si>
  <si>
    <t>Orange Judd</t>
  </si>
  <si>
    <t>Ulysses Grant</t>
  </si>
  <si>
    <t>Charles Crocker</t>
  </si>
  <si>
    <t>Lynn Linton</t>
  </si>
  <si>
    <t>Bancroft Davis</t>
  </si>
  <si>
    <t>John Whipple</t>
  </si>
  <si>
    <t>Gordon Granger</t>
  </si>
  <si>
    <t>Sherard Osborn</t>
  </si>
  <si>
    <t>Buchanan Read</t>
  </si>
  <si>
    <t>Henry Curtis</t>
  </si>
  <si>
    <t>George Stoneman</t>
  </si>
  <si>
    <t>Rutherford Hayes</t>
  </si>
  <si>
    <t>Graham Berry</t>
  </si>
  <si>
    <t>Cornelius Cole</t>
  </si>
  <si>
    <t>George Lippard</t>
  </si>
  <si>
    <t>Adelaide Ristori</t>
  </si>
  <si>
    <t>Abram Hewitt</t>
  </si>
  <si>
    <t>Louis Bouilhet</t>
  </si>
  <si>
    <t>Louis Menard</t>
  </si>
  <si>
    <t>Somers Clarke</t>
  </si>
  <si>
    <t>Erland Carlsson</t>
  </si>
  <si>
    <t>Addison Porter</t>
  </si>
  <si>
    <t>Max Muller</t>
  </si>
  <si>
    <t>Schuyler Colfax</t>
  </si>
  <si>
    <t>Joseph Medill</t>
  </si>
  <si>
    <t>Robert Collyer</t>
  </si>
  <si>
    <t>Joseph Leidy</t>
  </si>
  <si>
    <t>Ned Buntline</t>
  </si>
  <si>
    <t>Charlotte Yonge</t>
  </si>
  <si>
    <t>Louis Mallet</t>
  </si>
  <si>
    <t>Passmore Edwards</t>
  </si>
  <si>
    <t>Henri Fabre</t>
  </si>
  <si>
    <t>Daniel Bliss</t>
  </si>
  <si>
    <t>Muzaffar Shah</t>
  </si>
  <si>
    <t>Joseph LeConte</t>
  </si>
  <si>
    <t>Frederick Billings</t>
  </si>
  <si>
    <t>Mackenzie Bowell</t>
  </si>
  <si>
    <t>Henry Wirz</t>
  </si>
  <si>
    <t>Worthington Smith</t>
  </si>
  <si>
    <t>Augustus Jessopp</t>
  </si>
  <si>
    <t>Milton Smith</t>
  </si>
  <si>
    <t>Frederick Weld</t>
  </si>
  <si>
    <t>Sabato Morais</t>
  </si>
  <si>
    <t>Maurice Sand</t>
  </si>
  <si>
    <t>James Service</t>
  </si>
  <si>
    <t>Michael Heilprin</t>
  </si>
  <si>
    <t>Oliver Morton</t>
  </si>
  <si>
    <t>Dinshaw Petit</t>
  </si>
  <si>
    <t>Kirby Smith</t>
  </si>
  <si>
    <t>Starr King</t>
  </si>
  <si>
    <t>Hercules Robinson</t>
  </si>
  <si>
    <t>George Macdonald</t>
  </si>
  <si>
    <t>Lucy Larcom</t>
  </si>
  <si>
    <t>Sydney Dobell</t>
  </si>
  <si>
    <t>Eastman Johnson</t>
  </si>
  <si>
    <t>William Sellers</t>
  </si>
  <si>
    <t>Paul Broca</t>
  </si>
  <si>
    <t>Calvert Vaux</t>
  </si>
  <si>
    <t>Edmund Street</t>
  </si>
  <si>
    <t>Samuel Plimsoll</t>
  </si>
  <si>
    <t>Hugh Low</t>
  </si>
  <si>
    <t>Dayananda Saraswati</t>
  </si>
  <si>
    <t>Charles Fechter</t>
  </si>
  <si>
    <t>John Chisum</t>
  </si>
  <si>
    <t>Joshua Fitch</t>
  </si>
  <si>
    <t>Marie Duplessis</t>
  </si>
  <si>
    <t>Lloyd Tevis</t>
  </si>
  <si>
    <t>Henry Wiggin</t>
  </si>
  <si>
    <t>Julius Seelye</t>
  </si>
  <si>
    <t>Big Bear</t>
  </si>
  <si>
    <t>Paul Kruger</t>
  </si>
  <si>
    <t>Dadabhai Naoroji</t>
  </si>
  <si>
    <t>Nubar Pasha</t>
  </si>
  <si>
    <t>Henry Ponsonby</t>
  </si>
  <si>
    <t>George Inness</t>
  </si>
  <si>
    <t>Leonard Swett</t>
  </si>
  <si>
    <t>Donald Currie</t>
  </si>
  <si>
    <t>Cyrus Thomas</t>
  </si>
  <si>
    <t>Catherine Hayes</t>
  </si>
  <si>
    <t>Thomas Woolner</t>
  </si>
  <si>
    <t>John Conington</t>
  </si>
  <si>
    <t>Roy Bean</t>
  </si>
  <si>
    <t>Basil Manly</t>
  </si>
  <si>
    <t>Lewis Pelly</t>
  </si>
  <si>
    <t>Newton Booth</t>
  </si>
  <si>
    <t>Fitzedward Hall</t>
  </si>
  <si>
    <t>Samuel Beal</t>
  </si>
  <si>
    <t>Lloyd Thomas</t>
  </si>
  <si>
    <t>Edward Frankland</t>
  </si>
  <si>
    <t>Foss Westcott</t>
  </si>
  <si>
    <t>James Collinson</t>
  </si>
  <si>
    <t>August Manns</t>
  </si>
  <si>
    <t>Emile Montegut</t>
  </si>
  <si>
    <t>Anibal Pinto</t>
  </si>
  <si>
    <t>Frank Pixley</t>
  </si>
  <si>
    <t>Gratz Brown</t>
  </si>
  <si>
    <t>Sterry Hunt</t>
  </si>
  <si>
    <t>Joseph Arch</t>
  </si>
  <si>
    <t>Potter Palmer</t>
  </si>
  <si>
    <t>Laura Keene</t>
  </si>
  <si>
    <t>Oakey Hall</t>
  </si>
  <si>
    <t>Cliffe Leslie</t>
  </si>
  <si>
    <t>William Mahone</t>
  </si>
  <si>
    <t>Charles XV</t>
  </si>
  <si>
    <t>Hormuzd Rassam</t>
  </si>
  <si>
    <t>Bill Arp</t>
  </si>
  <si>
    <t>Dorothy Nevill</t>
  </si>
  <si>
    <t>Jeff Thompson</t>
  </si>
  <si>
    <t>Varina Davis</t>
  </si>
  <si>
    <t>Johnstone Stoney</t>
  </si>
  <si>
    <t>Edmund Evans</t>
  </si>
  <si>
    <t>Alexander Morris</t>
  </si>
  <si>
    <t>Eliza Allen</t>
  </si>
  <si>
    <t>John Buford</t>
  </si>
  <si>
    <t>William Jayne</t>
  </si>
  <si>
    <t>George Higinbotham</t>
  </si>
  <si>
    <t>Theodore Judah</t>
  </si>
  <si>
    <t>Lew Wallace</t>
  </si>
  <si>
    <t>Morris Hunt</t>
  </si>
  <si>
    <t>Dwight Whitney</t>
  </si>
  <si>
    <t>George Mivart</t>
  </si>
  <si>
    <t>Mortimer Collins</t>
  </si>
  <si>
    <t>Sandford Fleming</t>
  </si>
  <si>
    <t>Henry Howe</t>
  </si>
  <si>
    <t>Henry Loch</t>
  </si>
  <si>
    <t>Edward Fry</t>
  </si>
  <si>
    <t>John Bascom</t>
  </si>
  <si>
    <t>Morgan Dix</t>
  </si>
  <si>
    <t>Ward McAllister</t>
  </si>
  <si>
    <t>Georgina Hogarth</t>
  </si>
  <si>
    <t>Albert Fink</t>
  </si>
  <si>
    <t>Francisque Sarcey</t>
  </si>
  <si>
    <t>David Syme</t>
  </si>
  <si>
    <t>Jules Breton</t>
  </si>
  <si>
    <t>Henri Cordier</t>
  </si>
  <si>
    <t>Benjamin Rand</t>
  </si>
  <si>
    <t>Barbara Bodichon</t>
  </si>
  <si>
    <t>Big Eagle</t>
  </si>
  <si>
    <t>Peter Lalor</t>
  </si>
  <si>
    <t>Catherine Winkworth</t>
  </si>
  <si>
    <t>Arnold Bocklin</t>
  </si>
  <si>
    <t>Edmund Davis</t>
  </si>
  <si>
    <t>Austin Corbin</t>
  </si>
  <si>
    <t>Johanna Spyri</t>
  </si>
  <si>
    <t>John Broadus</t>
  </si>
  <si>
    <t>Butler Hulbert</t>
  </si>
  <si>
    <t>Quintino Sella</t>
  </si>
  <si>
    <t>Leo Tolstoy</t>
  </si>
  <si>
    <t>William Allingham</t>
  </si>
  <si>
    <t>Jonathan Hutchinson</t>
  </si>
  <si>
    <t>Josephine Butler</t>
  </si>
  <si>
    <t>Gerald Massey</t>
  </si>
  <si>
    <t>Augustus Sala</t>
  </si>
  <si>
    <t>Henry Timrod</t>
  </si>
  <si>
    <t>Leigh Smith</t>
  </si>
  <si>
    <t>James Gairdner</t>
  </si>
  <si>
    <t>Horace Gray</t>
  </si>
  <si>
    <t>Theodore Winthrop</t>
  </si>
  <si>
    <t>Yung Wing</t>
  </si>
  <si>
    <t>Saigo Takamori</t>
  </si>
  <si>
    <t>Turner Ashby</t>
  </si>
  <si>
    <t>Margaret Oliphant</t>
  </si>
  <si>
    <t>Claus Spreckels</t>
  </si>
  <si>
    <t>Sutherland Edwards</t>
  </si>
  <si>
    <t>Willoughby Smith</t>
  </si>
  <si>
    <t>John Holker</t>
  </si>
  <si>
    <t>Langdon Down</t>
  </si>
  <si>
    <t>Clarence Cook</t>
  </si>
  <si>
    <t>Alexander Gilchrist</t>
  </si>
  <si>
    <t>David Stanley</t>
  </si>
  <si>
    <t>Anthony Musgrave</t>
  </si>
  <si>
    <t>John Westlake</t>
  </si>
  <si>
    <t>Ah Toy</t>
  </si>
  <si>
    <t>Roger Pryor</t>
  </si>
  <si>
    <t>Johnston Pettigrew</t>
  </si>
  <si>
    <t>Lucky Baldwin</t>
  </si>
  <si>
    <t>Richard Eddy</t>
  </si>
  <si>
    <t>Joseph Jefferson</t>
  </si>
  <si>
    <t>Roscoe Conkling</t>
  </si>
  <si>
    <t>Guzman Blanco</t>
  </si>
  <si>
    <t>Fitzjames Stephen</t>
  </si>
  <si>
    <t>William Rossetti</t>
  </si>
  <si>
    <t>John Millais</t>
  </si>
  <si>
    <t>Joseph Cowen</t>
  </si>
  <si>
    <t>Alfred Newton</t>
  </si>
  <si>
    <t>Catherine Booth</t>
  </si>
  <si>
    <t>Chester Arthur</t>
  </si>
  <si>
    <t>Asaph Hall</t>
  </si>
  <si>
    <t>Hermann Vezin</t>
  </si>
  <si>
    <t>Bully Hayes</t>
  </si>
  <si>
    <t>Otto Goldschmidt</t>
  </si>
  <si>
    <t>Tommaso Salvini</t>
  </si>
  <si>
    <t>Elizabeth Siddal</t>
  </si>
  <si>
    <t>Laura Bell</t>
  </si>
  <si>
    <t>Moreau Gottschalk</t>
  </si>
  <si>
    <t>Arthur Blomfield</t>
  </si>
  <si>
    <t>White Benson</t>
  </si>
  <si>
    <t>George Yule</t>
  </si>
  <si>
    <t>William Wayte</t>
  </si>
  <si>
    <t>Harriet Lane</t>
  </si>
  <si>
    <t>Clements Markham</t>
  </si>
  <si>
    <t>Noah Brooks</t>
  </si>
  <si>
    <t>James Payn</t>
  </si>
  <si>
    <t>Chauncey Wright</t>
  </si>
  <si>
    <t>Henry Kingsley</t>
  </si>
  <si>
    <t>Barros Arana</t>
  </si>
  <si>
    <t>Emily Davies</t>
  </si>
  <si>
    <t>Harriet Hosmer</t>
  </si>
  <si>
    <t>Frederick Greenwood</t>
  </si>
  <si>
    <t>Fernandez Duro</t>
  </si>
  <si>
    <t>Gordon Sprigg</t>
  </si>
  <si>
    <t>David Swing</t>
  </si>
  <si>
    <t>Yoshida Shoin</t>
  </si>
  <si>
    <t>Adolph Sutro</t>
  </si>
  <si>
    <t>Edward McPherson</t>
  </si>
  <si>
    <t>Albert Bierstadt</t>
  </si>
  <si>
    <t>Peter Bayne</t>
  </si>
  <si>
    <t>Sooy Smith</t>
  </si>
  <si>
    <t>Abraham Jacobi</t>
  </si>
  <si>
    <t>Blest Gana</t>
  </si>
  <si>
    <t>Man Afraid</t>
  </si>
  <si>
    <t>Ezra Meeker</t>
  </si>
  <si>
    <t>Lot Smith</t>
  </si>
  <si>
    <t>James Blaine</t>
  </si>
  <si>
    <t>Phineas Banning</t>
  </si>
  <si>
    <t>Addison Brown</t>
  </si>
  <si>
    <t>Morris Jesup</t>
  </si>
  <si>
    <t>Jerry Thomas</t>
  </si>
  <si>
    <t>William Crapo</t>
  </si>
  <si>
    <t>Justin Winsor</t>
  </si>
  <si>
    <t>Hale White</t>
  </si>
  <si>
    <t>Edmund Yates</t>
  </si>
  <si>
    <t>Aldis Wright</t>
  </si>
  <si>
    <t>Ignatius Donnelly</t>
  </si>
  <si>
    <t>Norman Shaw</t>
  </si>
  <si>
    <t>Oliver Ames</t>
  </si>
  <si>
    <t>Philip Webb</t>
  </si>
  <si>
    <t>James Garfield</t>
  </si>
  <si>
    <t>Rivers Wilson</t>
  </si>
  <si>
    <t>Jesse Collings</t>
  </si>
  <si>
    <t>Harry Atkinson</t>
  </si>
  <si>
    <t>Vicuna Mackenna</t>
  </si>
  <si>
    <t>Philip Sheridan</t>
  </si>
  <si>
    <t>Ashley Eden</t>
  </si>
  <si>
    <t>George Pullman</t>
  </si>
  <si>
    <t>Isabella Bird</t>
  </si>
  <si>
    <t>John Morrissey</t>
  </si>
  <si>
    <t>Preston Johnston</t>
  </si>
  <si>
    <t>Redfield Proctor</t>
  </si>
  <si>
    <t>Daniel Manning</t>
  </si>
  <si>
    <t>Lucius Fairchild</t>
  </si>
  <si>
    <t>Willard Fiske</t>
  </si>
  <si>
    <t>Scott Street</t>
  </si>
  <si>
    <t>Dorothea Beale</t>
  </si>
  <si>
    <t>Horace Davis</t>
  </si>
  <si>
    <t>Townsend Ward</t>
  </si>
  <si>
    <t>Romualdo Pacheco</t>
  </si>
  <si>
    <t>Margaret Hunt</t>
  </si>
  <si>
    <t>Grenville Dodge</t>
  </si>
  <si>
    <t>Hardin Helm</t>
  </si>
  <si>
    <t>Robert Machray</t>
  </si>
  <si>
    <t>Arif Bey</t>
  </si>
  <si>
    <t>Lucy Hayes</t>
  </si>
  <si>
    <t>Adam Forepaugh</t>
  </si>
  <si>
    <t>Lewis Carroll</t>
  </si>
  <si>
    <t>Horatio Alger</t>
  </si>
  <si>
    <t>Edwin Arnold</t>
  </si>
  <si>
    <t>Te Kooti</t>
  </si>
  <si>
    <t>Hudson Taylor</t>
  </si>
  <si>
    <t>Grant Wilson</t>
  </si>
  <si>
    <t>Moncure Conway</t>
  </si>
  <si>
    <t>Frank Jones</t>
  </si>
  <si>
    <t>Charles Bright</t>
  </si>
  <si>
    <t>Cotter Morison</t>
  </si>
  <si>
    <t>Bjornstjerne Bjornson</t>
  </si>
  <si>
    <t>Leopold Damrosch</t>
  </si>
  <si>
    <t>George Birdwood</t>
  </si>
  <si>
    <t>Octave Chanute</t>
  </si>
  <si>
    <t>Leonard Courtney</t>
  </si>
  <si>
    <t>Joseph Choate</t>
  </si>
  <si>
    <t>Herbert Vaughan</t>
  </si>
  <si>
    <t>Edward Dicey</t>
  </si>
  <si>
    <t>Charles Peace</t>
  </si>
  <si>
    <t>Nelson Dingley</t>
  </si>
  <si>
    <t>Edward Tylor</t>
  </si>
  <si>
    <t>Lorimer Fison</t>
  </si>
  <si>
    <t>Witt Talmage</t>
  </si>
  <si>
    <t>Agnes Jones</t>
  </si>
  <si>
    <t>Jules Valles</t>
  </si>
  <si>
    <t>Boston Corbett</t>
  </si>
  <si>
    <t>Leon Gautier</t>
  </si>
  <si>
    <t>Juan Montalvo</t>
  </si>
  <si>
    <t>Arthur Seymour</t>
  </si>
  <si>
    <t>Edward Noyes</t>
  </si>
  <si>
    <t>Philip Armour</t>
  </si>
  <si>
    <t>Brunton Stephens</t>
  </si>
  <si>
    <t>William Willcox</t>
  </si>
  <si>
    <t>Edwin Booth</t>
  </si>
  <si>
    <t>Garnet Wolseley</t>
  </si>
  <si>
    <t>Fleeming Jenkin</t>
  </si>
  <si>
    <t>Henry Fawcett</t>
  </si>
  <si>
    <t>James Redpath</t>
  </si>
  <si>
    <t>Lindsay Gordon</t>
  </si>
  <si>
    <t>Wayne MacVeagh</t>
  </si>
  <si>
    <t>Powell Clayton</t>
  </si>
  <si>
    <t>Ricardo Palma</t>
  </si>
  <si>
    <t>Carlos Finlay</t>
  </si>
  <si>
    <t>Julia Wedgwood</t>
  </si>
  <si>
    <t>Denman Thompson</t>
  </si>
  <si>
    <t>Charles Hunt</t>
  </si>
  <si>
    <t>Hortense Schneider</t>
  </si>
  <si>
    <t>James Mortimer</t>
  </si>
  <si>
    <t>Dighton Probyn</t>
  </si>
  <si>
    <t>John MacPherson</t>
  </si>
  <si>
    <t>Amador Guerrero</t>
  </si>
  <si>
    <t>Gilbert Walker</t>
  </si>
  <si>
    <t>Matthew Quay</t>
  </si>
  <si>
    <t>Alexander Borodin</t>
  </si>
  <si>
    <t>Anthony Burns</t>
  </si>
  <si>
    <t>Chauncey Depew</t>
  </si>
  <si>
    <t>Percy Fitzgerald</t>
  </si>
  <si>
    <t>Augustus Hare</t>
  </si>
  <si>
    <t>Sheldon Jackson</t>
  </si>
  <si>
    <t>Carew Hazlitt</t>
  </si>
  <si>
    <t>Garcia Calderon</t>
  </si>
  <si>
    <t>Kamehameha IV</t>
  </si>
  <si>
    <t>John Seeley</t>
  </si>
  <si>
    <t>Arthur Orton</t>
  </si>
  <si>
    <t>Annie Fields</t>
  </si>
  <si>
    <t>Manton Marble</t>
  </si>
  <si>
    <t>Roden Noel</t>
  </si>
  <si>
    <t>Wesley Merritt</t>
  </si>
  <si>
    <t>Hetty Green</t>
  </si>
  <si>
    <t>Cyrus Northrop</t>
  </si>
  <si>
    <t>Frank Stockton</t>
  </si>
  <si>
    <t>Piet Joubert</t>
  </si>
  <si>
    <t>Te Ao</t>
  </si>
  <si>
    <t>Ludovic Halevy</t>
  </si>
  <si>
    <t>Edwin Adams</t>
  </si>
  <si>
    <t>James Hector</t>
  </si>
  <si>
    <t>Manuel Pardo</t>
  </si>
  <si>
    <t>Prentice Mulford</t>
  </si>
  <si>
    <t>Harris Newmark</t>
  </si>
  <si>
    <t>Bruce Foote</t>
  </si>
  <si>
    <t>Charles Santley</t>
  </si>
  <si>
    <t>George Leland</t>
  </si>
  <si>
    <t>Alfred Webb</t>
  </si>
  <si>
    <t>Phillips Brooks</t>
  </si>
  <si>
    <t>Lyman Abbott</t>
  </si>
  <si>
    <t>Birkbeck Hill</t>
  </si>
  <si>
    <t>Estrada Palma</t>
  </si>
  <si>
    <t>Alfred Austin</t>
  </si>
  <si>
    <t>Richard Olney</t>
  </si>
  <si>
    <t>Alexander Agassiz</t>
  </si>
  <si>
    <t>Julius Vogel</t>
  </si>
  <si>
    <t>Theodore Tilton</t>
  </si>
  <si>
    <t>Alfred Lyall</t>
  </si>
  <si>
    <t>Archibald Geikie</t>
  </si>
  <si>
    <t>Edward Caird</t>
  </si>
  <si>
    <t>Celia Thaxter</t>
  </si>
  <si>
    <t>John Gorst</t>
  </si>
  <si>
    <t>Roman Nose</t>
  </si>
  <si>
    <t>Henry Maudsley</t>
  </si>
  <si>
    <t>Ghulam Ahmad</t>
  </si>
  <si>
    <t>Adelbert Ames</t>
  </si>
  <si>
    <t>Elisha Gray</t>
  </si>
  <si>
    <t>Rufino Barrios</t>
  </si>
  <si>
    <t>Augusta Evans</t>
  </si>
  <si>
    <t>Carey Foster</t>
  </si>
  <si>
    <t>Jeremiah Curtin</t>
  </si>
  <si>
    <t>Hayes Ward</t>
  </si>
  <si>
    <t>Prescott Spofford</t>
  </si>
  <si>
    <t>Arthur Sewall</t>
  </si>
  <si>
    <t>John LaFarge</t>
  </si>
  <si>
    <t>Cora Pearl</t>
  </si>
  <si>
    <t>Edwin Pears</t>
  </si>
  <si>
    <t>Hunter McGuire</t>
  </si>
  <si>
    <t>Edwin Hatch</t>
  </si>
  <si>
    <t>Cesar Cui</t>
  </si>
  <si>
    <t>Madeleine Smith</t>
  </si>
  <si>
    <t>Tiburcio Vasquez</t>
  </si>
  <si>
    <t>Walter Besant</t>
  </si>
  <si>
    <t>Osman Digna</t>
  </si>
  <si>
    <t>Winslow Homer</t>
  </si>
  <si>
    <t>Washington Gladden</t>
  </si>
  <si>
    <t>Clifford Allbutt</t>
  </si>
  <si>
    <t>Maximo Gomez</t>
  </si>
  <si>
    <t>Russell Sturgis</t>
  </si>
  <si>
    <t>Edward Arber</t>
  </si>
  <si>
    <t>Henry Clews</t>
  </si>
  <si>
    <t>Charles Goodnight</t>
  </si>
  <si>
    <t>Evelyn Ashley</t>
  </si>
  <si>
    <t>Elihu Vedder</t>
  </si>
  <si>
    <t>Alexander Whyte</t>
  </si>
  <si>
    <t>Eugene Hale</t>
  </si>
  <si>
    <t>Lionel Brough</t>
  </si>
  <si>
    <t>Edward Poynter</t>
  </si>
  <si>
    <t>Judson Kilpatrick</t>
  </si>
  <si>
    <t>Ada Clare</t>
  </si>
  <si>
    <t>Henry Wace</t>
  </si>
  <si>
    <t>John Llewellyn</t>
  </si>
  <si>
    <t>Leo Delibes</t>
  </si>
  <si>
    <t>Maria Sanford</t>
  </si>
  <si>
    <t>Whitelaw Reid</t>
  </si>
  <si>
    <t>Joaquin Miller</t>
  </si>
  <si>
    <t>George Dewey</t>
  </si>
  <si>
    <t>Edward Eggleston</t>
  </si>
  <si>
    <t>Boyd Dawkins</t>
  </si>
  <si>
    <t>Argyll Robertson</t>
  </si>
  <si>
    <t>Oscar Browning</t>
  </si>
  <si>
    <t>Horace Porter</t>
  </si>
  <si>
    <t>Morell Mackenzie</t>
  </si>
  <si>
    <t>Robert Giffen</t>
  </si>
  <si>
    <t>Thomas Moran</t>
  </si>
  <si>
    <t>Thomas Burt</t>
  </si>
  <si>
    <t>Carolus Duran</t>
  </si>
  <si>
    <t>Genevieve Ward</t>
  </si>
  <si>
    <t>Spence Watson</t>
  </si>
  <si>
    <t>Elmer Ellsworth</t>
  </si>
  <si>
    <t>Thackeray Ritchie</t>
  </si>
  <si>
    <t>Tony Pastor</t>
  </si>
  <si>
    <t>Paul Morphy</t>
  </si>
  <si>
    <t>Raphael Pumpelly</t>
  </si>
  <si>
    <t>Lockwood Kipling</t>
  </si>
  <si>
    <t>Franklin MacVeagh</t>
  </si>
  <si>
    <t>Alphonse Legros</t>
  </si>
  <si>
    <t>Wigham Richardson</t>
  </si>
  <si>
    <t>Henry Beveridge</t>
  </si>
  <si>
    <t>Edward McGlynn</t>
  </si>
  <si>
    <t>Washington Roebling</t>
  </si>
  <si>
    <t>McCall Theal</t>
  </si>
  <si>
    <t>Dwight Moody</t>
  </si>
  <si>
    <t>Jorge Isaacs</t>
  </si>
  <si>
    <t>Henry Becque</t>
  </si>
  <si>
    <t>Halley Stewart</t>
  </si>
  <si>
    <t>Nicolas Avellaneda</t>
  </si>
  <si>
    <t>Edmond Warre</t>
  </si>
  <si>
    <t>Donald Crawford</t>
  </si>
  <si>
    <t>Wilkes Booth</t>
  </si>
  <si>
    <t>John Wanamaker</t>
  </si>
  <si>
    <t>Chunder Sen</t>
  </si>
  <si>
    <t>Eli Lilly</t>
  </si>
  <si>
    <t>Octavia Hill</t>
  </si>
  <si>
    <t>Lawrence Barrett</t>
  </si>
  <si>
    <t>Augustin Daly</t>
  </si>
  <si>
    <t>Kate Field</t>
  </si>
  <si>
    <t>Archibald Forbes</t>
  </si>
  <si>
    <t>Victoria Woodhull</t>
  </si>
  <si>
    <t>Lepel Griffin</t>
  </si>
  <si>
    <t>Winwood Reade</t>
  </si>
  <si>
    <t>Auckland Colvin</t>
  </si>
  <si>
    <t>Crum Brown</t>
  </si>
  <si>
    <t>Alice Fletcher</t>
  </si>
  <si>
    <t>Cleveland Abbe</t>
  </si>
  <si>
    <t>Lydia Thompson</t>
  </si>
  <si>
    <t>Yates Thompson</t>
  </si>
  <si>
    <t>Warner Miller</t>
  </si>
  <si>
    <t>Paul Laurens</t>
  </si>
  <si>
    <t>Crosby Brown</t>
  </si>
  <si>
    <t>Charles Mair</t>
  </si>
  <si>
    <t>Horace Scudder</t>
  </si>
  <si>
    <t>Valeriano Weyler</t>
  </si>
  <si>
    <t>Georges Picot</t>
  </si>
  <si>
    <t>William Perkin</t>
  </si>
  <si>
    <t>Harry Escombe</t>
  </si>
  <si>
    <t>Jerome Hill</t>
  </si>
  <si>
    <t>Redvers Buller</t>
  </si>
  <si>
    <t>Standing Bear</t>
  </si>
  <si>
    <t>Stainton Moses</t>
  </si>
  <si>
    <t>James Geikie</t>
  </si>
  <si>
    <t>George Cadbury</t>
  </si>
  <si>
    <t>Walter Phelps</t>
  </si>
  <si>
    <t>Dykes Campbell</t>
  </si>
  <si>
    <t>James Schouler</t>
  </si>
  <si>
    <t>Dudley Buck</t>
  </si>
  <si>
    <t>Ludwig Mond</t>
  </si>
  <si>
    <t>Calixto Garcia</t>
  </si>
  <si>
    <t>Robert Smalls</t>
  </si>
  <si>
    <t>Floriano Peixoto</t>
  </si>
  <si>
    <t>Emory Upton</t>
  </si>
  <si>
    <t>Ernest George</t>
  </si>
  <si>
    <t>Auguste Sabatier</t>
  </si>
  <si>
    <t>John Ballance</t>
  </si>
  <si>
    <t>Henry Nettleship</t>
  </si>
  <si>
    <t>Theodore Cooper</t>
  </si>
  <si>
    <t>Francis Church</t>
  </si>
  <si>
    <t>Nelson Miles</t>
  </si>
  <si>
    <t>Adolphus Busch</t>
  </si>
  <si>
    <t>Hermann Adler</t>
  </si>
  <si>
    <t>Cyprian Bridge</t>
  </si>
  <si>
    <t>Jane Burden</t>
  </si>
  <si>
    <t>Byron Smith</t>
  </si>
  <si>
    <t>Zadoc Kahn</t>
  </si>
  <si>
    <t>David Moffat</t>
  </si>
  <si>
    <t>Crazy Horse</t>
  </si>
  <si>
    <t>Austin Dobson</t>
  </si>
  <si>
    <t>Chief Joseph</t>
  </si>
  <si>
    <t>Henry Watterson</t>
  </si>
  <si>
    <t>Thomas Nast</t>
  </si>
  <si>
    <t>Scawen Blunt</t>
  </si>
  <si>
    <t>Marcus Stone</t>
  </si>
  <si>
    <t>John Rhys</t>
  </si>
  <si>
    <t>Edward Clodd</t>
  </si>
  <si>
    <t>Hiram Maxim</t>
  </si>
  <si>
    <t>Maunde Thompson</t>
  </si>
  <si>
    <t>Rhoda Broughton</t>
  </si>
  <si>
    <t>Jacob Joseph</t>
  </si>
  <si>
    <t>Giovanni Verga</t>
  </si>
  <si>
    <t>Helena Modjeska</t>
  </si>
  <si>
    <t>Heber Newton</t>
  </si>
  <si>
    <t>Eugene Schuyler</t>
  </si>
  <si>
    <t>Kate Chase</t>
  </si>
  <si>
    <t>Edward Whymper</t>
  </si>
  <si>
    <t>Henry Chaplin</t>
  </si>
  <si>
    <t>Stephen Powers</t>
  </si>
  <si>
    <t>John Stainer</t>
  </si>
  <si>
    <t>Simeon Solomon</t>
  </si>
  <si>
    <t>Henry Broadhurst</t>
  </si>
  <si>
    <t>Giulio Ricordi</t>
  </si>
  <si>
    <t>Isabella Thoburn</t>
  </si>
  <si>
    <t>Ingram Bywater</t>
  </si>
  <si>
    <t>Clay Allison</t>
  </si>
  <si>
    <t>Henry Lester</t>
  </si>
  <si>
    <t>Palmer Cox</t>
  </si>
  <si>
    <t>Mensa Bonsu</t>
  </si>
  <si>
    <t>Wilfrid Laurier</t>
  </si>
  <si>
    <t>Clement Scott</t>
  </si>
  <si>
    <t>Ito Hirobumi</t>
  </si>
  <si>
    <t>Mackenzie Wallace</t>
  </si>
  <si>
    <t>Boyd Carpenter</t>
  </si>
  <si>
    <t>Ina Coolbrith</t>
  </si>
  <si>
    <t>Antonin Dvorak</t>
  </si>
  <si>
    <t>Marcus Daly</t>
  </si>
  <si>
    <t>Mathilde Blind</t>
  </si>
  <si>
    <t>Squire Bancroft</t>
  </si>
  <si>
    <t>Courtenay Ilbert</t>
  </si>
  <si>
    <t>Nelson Aldrich</t>
  </si>
  <si>
    <t>Gibson Bowles</t>
  </si>
  <si>
    <t>Walter Parratt</t>
  </si>
  <si>
    <t>Linda Richards</t>
  </si>
  <si>
    <t>Walter Wheeler</t>
  </si>
  <si>
    <t>Emmanuel Chabrier</t>
  </si>
  <si>
    <t>Nath Gupta</t>
  </si>
  <si>
    <t>Paul Allard</t>
  </si>
  <si>
    <t>Sidney Lanier</t>
  </si>
  <si>
    <t>Arthur Sullivan</t>
  </si>
  <si>
    <t>Clarence King</t>
  </si>
  <si>
    <t>Buxton Forman</t>
  </si>
  <si>
    <t>Carl Rosa</t>
  </si>
  <si>
    <t>James Sully</t>
  </si>
  <si>
    <t>Steele MacKaye</t>
  </si>
  <si>
    <t>John Devoy</t>
  </si>
  <si>
    <t>Bronson Howard</t>
  </si>
  <si>
    <t>Anna Dickinson</t>
  </si>
  <si>
    <t>Wemyss Reid</t>
  </si>
  <si>
    <t>Jerry Simpson</t>
  </si>
  <si>
    <t>Adolph Meyer</t>
  </si>
  <si>
    <t>Janet Ross</t>
  </si>
  <si>
    <t>Eloy Alfaro</t>
  </si>
  <si>
    <t>Francois Coppee</t>
  </si>
  <si>
    <t>Arrigo Boito</t>
  </si>
  <si>
    <t>Jesse Macy</t>
  </si>
  <si>
    <t>Govind Ranade</t>
  </si>
  <si>
    <t>Jules Massenet</t>
  </si>
  <si>
    <t>George Matheson</t>
  </si>
  <si>
    <t>Basil Champneys</t>
  </si>
  <si>
    <t>Henry Lucy</t>
  </si>
  <si>
    <t>Phoebe Hearst</t>
  </si>
  <si>
    <t>George Bentley</t>
  </si>
  <si>
    <t>Robert Meade</t>
  </si>
  <si>
    <t>Alexandre Ribot</t>
  </si>
  <si>
    <t>Charles Fairchild</t>
  </si>
  <si>
    <t>Charley Reynolds</t>
  </si>
  <si>
    <t>Edward Dowden</t>
  </si>
  <si>
    <t>Frank James</t>
  </si>
  <si>
    <t>Vincent Smith</t>
  </si>
  <si>
    <t>Richard Croker</t>
  </si>
  <si>
    <t>Robert Lincoln</t>
  </si>
  <si>
    <t>Perez Galdos</t>
  </si>
  <si>
    <t>Belle Boyd</t>
  </si>
  <si>
    <t>Mandell Creighton</t>
  </si>
  <si>
    <t>Herbert Stewart</t>
  </si>
  <si>
    <t>Laurence Hutton</t>
  </si>
  <si>
    <t>Knute Nelson</t>
  </si>
  <si>
    <t>Wickham Legg</t>
  </si>
  <si>
    <t>Washington Matthews</t>
  </si>
  <si>
    <t>Frederic Myers</t>
  </si>
  <si>
    <t>Evelyn Abbott</t>
  </si>
  <si>
    <t>Montgomery Schuyler</t>
  </si>
  <si>
    <t>Luke Fildes</t>
  </si>
  <si>
    <t>Thomas Scharf</t>
  </si>
  <si>
    <t>Gertrude Jekyll</t>
  </si>
  <si>
    <t>Frederick VIII</t>
  </si>
  <si>
    <t>Joseph McKenna</t>
  </si>
  <si>
    <t>Mayer Sulzberger</t>
  </si>
  <si>
    <t>Kaufmann Kohler</t>
  </si>
  <si>
    <t>Virgil Earp</t>
  </si>
  <si>
    <t>Warren Stone</t>
  </si>
  <si>
    <t>Herman Rosenthal</t>
  </si>
  <si>
    <t>Russell Conwell</t>
  </si>
  <si>
    <t>Nathan Goff</t>
  </si>
  <si>
    <t>Susan Blow</t>
  </si>
  <si>
    <t>Harald Hoffding</t>
  </si>
  <si>
    <t>Gleb Uspensky</t>
  </si>
  <si>
    <t>Prentiss Ingraham</t>
  </si>
  <si>
    <t>Louis Riel</t>
  </si>
  <si>
    <t>Anthony Comstock</t>
  </si>
  <si>
    <t>Clark Russell</t>
  </si>
  <si>
    <t>Mary Cassatt</t>
  </si>
  <si>
    <t>Abdul Baha</t>
  </si>
  <si>
    <t>Maurice Thompson</t>
  </si>
  <si>
    <t>Robert Stout</t>
  </si>
  <si>
    <t>Gonzalez Prada</t>
  </si>
  <si>
    <t>Patrick Manson</t>
  </si>
  <si>
    <t>John Surratt</t>
  </si>
  <si>
    <t>Robert Dollar</t>
  </si>
  <si>
    <t>Cole Younger</t>
  </si>
  <si>
    <t>Fletcher Moulton</t>
  </si>
  <si>
    <t>Kate Terry</t>
  </si>
  <si>
    <t>Joshua Slocum</t>
  </si>
  <si>
    <t>Juarez Celman</t>
  </si>
  <si>
    <t>Yellow Bear</t>
  </si>
  <si>
    <t>Bernadette Soubirous</t>
  </si>
  <si>
    <t>Spencer Trask</t>
  </si>
  <si>
    <t>West Ridgeway</t>
  </si>
  <si>
    <t>Constance Kent</t>
  </si>
  <si>
    <t>Edouard Drumont</t>
  </si>
  <si>
    <t>Frederick Bridge</t>
  </si>
  <si>
    <t>Nicholas Senn</t>
  </si>
  <si>
    <t>William Mulock</t>
  </si>
  <si>
    <t>Herbert James</t>
  </si>
  <si>
    <t>Edward Harrigan</t>
  </si>
  <si>
    <t>Tennessee Claflin</t>
  </si>
  <si>
    <t>Philip Wicksteed</t>
  </si>
  <si>
    <t>Gonzalez Suarez</t>
  </si>
  <si>
    <t>Dinshaw Wacha</t>
  </si>
  <si>
    <t>Sidney Colvin</t>
  </si>
  <si>
    <t>Herbert Maxwell</t>
  </si>
  <si>
    <t>Lawson Tait</t>
  </si>
  <si>
    <t>Moorfield Storey</t>
  </si>
  <si>
    <t>Pherozeshah Mehta</t>
  </si>
  <si>
    <t>Henry Sweet</t>
  </si>
  <si>
    <t>Samuel Griffith</t>
  </si>
  <si>
    <t>Timothy Richard</t>
  </si>
  <si>
    <t>Will Carleton</t>
  </si>
  <si>
    <t>Ronald Gower</t>
  </si>
  <si>
    <t>Isidor Straus</t>
  </si>
  <si>
    <t>Gustav Storm</t>
  </si>
  <si>
    <t>Tinius Olsen</t>
  </si>
  <si>
    <t>Bruce Price</t>
  </si>
  <si>
    <t>Douglas Freshfield</t>
  </si>
  <si>
    <t>Tristan Corbiere</t>
  </si>
  <si>
    <t>Richard Seddon</t>
  </si>
  <si>
    <t>Herbert Burrows</t>
  </si>
  <si>
    <t>Charles Lyall</t>
  </si>
  <si>
    <t>William Gowers</t>
  </si>
  <si>
    <t>North Rice</t>
  </si>
  <si>
    <t>Rodolfo Lanciani</t>
  </si>
  <si>
    <t>Jorge Montt</t>
  </si>
  <si>
    <t>Alphonse Laveran</t>
  </si>
  <si>
    <t>Michael Davitt</t>
  </si>
  <si>
    <t>Julian Hawthorne</t>
  </si>
  <si>
    <t>Kate Greenaway</t>
  </si>
  <si>
    <t>George Westinghouse</t>
  </si>
  <si>
    <t>Wilson Barrett</t>
  </si>
  <si>
    <t>William MacGregor</t>
  </si>
  <si>
    <t>Percy Gardner</t>
  </si>
  <si>
    <t>Helen Zimmern</t>
  </si>
  <si>
    <t>Carrie Nation</t>
  </si>
  <si>
    <t>Henry Gannett</t>
  </si>
  <si>
    <t>Randolph Caldecott</t>
  </si>
  <si>
    <t>Daniel Burnham</t>
  </si>
  <si>
    <t>Kicking Bear</t>
  </si>
  <si>
    <t>Edmond Fitzmaurice</t>
  </si>
  <si>
    <t>Frank Lockwood</t>
  </si>
  <si>
    <t>Judson Harmon</t>
  </si>
  <si>
    <t>Anna Kingsford</t>
  </si>
  <si>
    <t>Whitaker Wright</t>
  </si>
  <si>
    <t>John McElroy</t>
  </si>
  <si>
    <t>Wharton Barker</t>
  </si>
  <si>
    <t>Gaston Maspero</t>
  </si>
  <si>
    <t>Carlos Pellegrini</t>
  </si>
  <si>
    <t>Marion Smith</t>
  </si>
  <si>
    <t>Hubert Henry</t>
  </si>
  <si>
    <t>Arthur Walter</t>
  </si>
  <si>
    <t>Elbert Gary</t>
  </si>
  <si>
    <t>Taubman Goldie</t>
  </si>
  <si>
    <t>Rebecca Jarrett</t>
  </si>
  <si>
    <t>Jesse James</t>
  </si>
  <si>
    <t>Ray Lankester</t>
  </si>
  <si>
    <t>Joseph Pulitzer</t>
  </si>
  <si>
    <t>Katherine Tingley</t>
  </si>
  <si>
    <t>Moberly Bell</t>
  </si>
  <si>
    <t>Warde Fowler</t>
  </si>
  <si>
    <t>Josiah Strong</t>
  </si>
  <si>
    <t>Jacob Schiff</t>
  </si>
  <si>
    <t>Bram Stoker</t>
  </si>
  <si>
    <t>George Grossmith</t>
  </si>
  <si>
    <t>Solomon Schechter</t>
  </si>
  <si>
    <t>Mary Gladstone</t>
  </si>
  <si>
    <t>Edgar Fawcett</t>
  </si>
  <si>
    <t>Dennis Kearney</t>
  </si>
  <si>
    <t>William Terriss</t>
  </si>
  <si>
    <t>Ike Clanton</t>
  </si>
  <si>
    <t>Stewart Headlam</t>
  </si>
  <si>
    <t>Eliza Hall</t>
  </si>
  <si>
    <t>Alexander Dowie</t>
  </si>
  <si>
    <t>Paul Alexis</t>
  </si>
  <si>
    <t>Lotta Crabtree</t>
  </si>
  <si>
    <t>Hans Gross</t>
  </si>
  <si>
    <t>Millicent Fawcett</t>
  </si>
  <si>
    <t>Vinnie Ream</t>
  </si>
  <si>
    <t>Denzil Ibbetson</t>
  </si>
  <si>
    <t>Bernard Vaughan</t>
  </si>
  <si>
    <t>Charles McKim</t>
  </si>
  <si>
    <t>Samuel Fielden</t>
  </si>
  <si>
    <t>Stopford Green</t>
  </si>
  <si>
    <t>Arthur Godley</t>
  </si>
  <si>
    <t>Giuseppe Giacosa</t>
  </si>
  <si>
    <t>Grant Allen</t>
  </si>
  <si>
    <t>Richard Jefferies</t>
  </si>
  <si>
    <t>Wyatt Earp</t>
  </si>
  <si>
    <t>Nathan Straus</t>
  </si>
  <si>
    <t>Hubert Parry</t>
  </si>
  <si>
    <t>Thomas Lipton</t>
  </si>
  <si>
    <t>Justo Sierra</t>
  </si>
  <si>
    <t>Alice James</t>
  </si>
  <si>
    <t>Adelaide Neilson</t>
  </si>
  <si>
    <t>Randall Davidson</t>
  </si>
  <si>
    <t>Nellie Farren</t>
  </si>
  <si>
    <t>Victor Noir</t>
  </si>
  <si>
    <t>Sydney Grundy</t>
  </si>
  <si>
    <t>Rowland Ward</t>
  </si>
  <si>
    <t>Belle Starr</t>
  </si>
  <si>
    <t>Henry Walters</t>
  </si>
  <si>
    <t>Mary Slessor</t>
  </si>
  <si>
    <t>Surendranath Banerjee</t>
  </si>
  <si>
    <t>August Heckscher</t>
  </si>
  <si>
    <t>Frank Duveneck</t>
  </si>
  <si>
    <t>Newell Martin</t>
  </si>
  <si>
    <t>Albert Parsons</t>
  </si>
  <si>
    <t>Romesh Dutt</t>
  </si>
  <si>
    <t>Melville Stone</t>
  </si>
  <si>
    <t>Victor Maurel</t>
  </si>
  <si>
    <t>Madge Kendal</t>
  </si>
  <si>
    <t>Alfred Baker</t>
  </si>
  <si>
    <t>Graham Bower</t>
  </si>
  <si>
    <t>Carl Brandt</t>
  </si>
  <si>
    <t>Curzon Wyllie</t>
  </si>
  <si>
    <t>Minor Keith</t>
  </si>
  <si>
    <t>Francis Grierson</t>
  </si>
  <si>
    <t>Edmund Gosse</t>
  </si>
  <si>
    <t>Louis Post</t>
  </si>
  <si>
    <t>Jacob Riis</t>
  </si>
  <si>
    <t>Emma Lazarus</t>
  </si>
  <si>
    <t>Chandra Das</t>
  </si>
  <si>
    <t>Hume Brown</t>
  </si>
  <si>
    <t>Clara Morris</t>
  </si>
  <si>
    <t>Cook Wilson</t>
  </si>
  <si>
    <t>Talcott Williams</t>
  </si>
  <si>
    <t>Joaquim Nabuco</t>
  </si>
  <si>
    <t>Vera Zasulich</t>
  </si>
  <si>
    <t>Howard Vincent</t>
  </si>
  <si>
    <t>Ivan Pavlov</t>
  </si>
  <si>
    <t>Edward Aveling</t>
  </si>
  <si>
    <t>Horace Fletcher</t>
  </si>
  <si>
    <t>Maurice Barrymore</t>
  </si>
  <si>
    <t>James Darmesteter</t>
  </si>
  <si>
    <t>Edmund Barton</t>
  </si>
  <si>
    <t>Hay Fleming</t>
  </si>
  <si>
    <t>Edwin Evans</t>
  </si>
  <si>
    <t>Aston Webb</t>
  </si>
  <si>
    <t>Arnold Morley</t>
  </si>
  <si>
    <t>Jean Richepin</t>
  </si>
  <si>
    <t>Selwyn Image</t>
  </si>
  <si>
    <t>Watson Davis</t>
  </si>
  <si>
    <t>Charles Nagel</t>
  </si>
  <si>
    <t>Arthur Bigge</t>
  </si>
  <si>
    <t>Ambrose Fleming</t>
  </si>
  <si>
    <t>Rafael Reyes</t>
  </si>
  <si>
    <t>Manuel Bonilla</t>
  </si>
  <si>
    <t>William Stead</t>
  </si>
  <si>
    <t>Horace Lamb</t>
  </si>
  <si>
    <t>Henry Comstock</t>
  </si>
  <si>
    <t>Adolph Lewisohn</t>
  </si>
  <si>
    <t>Percy Sladen</t>
  </si>
  <si>
    <t>Albert Thys</t>
  </si>
  <si>
    <t>Eugene Field</t>
  </si>
  <si>
    <t>Champ Clark</t>
  </si>
  <si>
    <t>Seth Low</t>
  </si>
  <si>
    <t>Augustine Birrell</t>
  </si>
  <si>
    <t>York Powell</t>
  </si>
  <si>
    <t>Henry Grady</t>
  </si>
  <si>
    <t>Ian Maclaren</t>
  </si>
  <si>
    <t>Pat Garrett</t>
  </si>
  <si>
    <t>Anton Seidl</t>
  </si>
  <si>
    <t>Fanny Davenport</t>
  </si>
  <si>
    <t>Mortimer Durand</t>
  </si>
  <si>
    <t>Walter Fewkes</t>
  </si>
  <si>
    <t>Bernardo Reyes</t>
  </si>
  <si>
    <t>Frank Swettenham</t>
  </si>
  <si>
    <t>Laurence Laughlin</t>
  </si>
  <si>
    <t>Havelock Wilson</t>
  </si>
  <si>
    <t>Brandon Thomas</t>
  </si>
  <si>
    <t>Albert Spalding</t>
  </si>
  <si>
    <t>Rouse Ball</t>
  </si>
  <si>
    <t>Roswell Smith</t>
  </si>
  <si>
    <t>Robert Ridgway</t>
  </si>
  <si>
    <t>Robert Brookings</t>
  </si>
  <si>
    <t>Sturgis Bigelow</t>
  </si>
  <si>
    <t>Victor Lawson</t>
  </si>
  <si>
    <t>Alice French</t>
  </si>
  <si>
    <t>Dent Grant</t>
  </si>
  <si>
    <t>Cyrus Curtis</t>
  </si>
  <si>
    <t>Gilchrist Thomas</t>
  </si>
  <si>
    <t>George Foote</t>
  </si>
  <si>
    <t>Jack McCall</t>
  </si>
  <si>
    <t>Edmond Holmes</t>
  </si>
  <si>
    <t>Jessie Weston</t>
  </si>
  <si>
    <t>Frederick Banbury</t>
  </si>
  <si>
    <t>Billy Dixon</t>
  </si>
  <si>
    <t>Buckston Browne</t>
  </si>
  <si>
    <t>Abbot Kinney</t>
  </si>
  <si>
    <t>Emily Fowler</t>
  </si>
  <si>
    <t>Abraham Fischer</t>
  </si>
  <si>
    <t>Jesse Boot</t>
  </si>
  <si>
    <t>Bernhard Baron</t>
  </si>
  <si>
    <t>Walter Reed</t>
  </si>
  <si>
    <t>Sam Bass</t>
  </si>
  <si>
    <t>Elkin Mathews</t>
  </si>
  <si>
    <t>Robertson Nicoll</t>
  </si>
  <si>
    <t>Kate Chopin</t>
  </si>
  <si>
    <t>George Newnes</t>
  </si>
  <si>
    <t>Pardo Bazan</t>
  </si>
  <si>
    <t>Daniel Frohman</t>
  </si>
  <si>
    <t>Robert Blatchford</t>
  </si>
  <si>
    <t>Brown Goode</t>
  </si>
  <si>
    <t>Doc Holliday</t>
  </si>
  <si>
    <t>Ferdinand Foch</t>
  </si>
  <si>
    <t>Stuyvesant Fish</t>
  </si>
  <si>
    <t>Ganga Ram</t>
  </si>
  <si>
    <t>Festing Jones</t>
  </si>
  <si>
    <t>Gleeson White</t>
  </si>
  <si>
    <t>Perry Belmont</t>
  </si>
  <si>
    <t>Albert Grey</t>
  </si>
  <si>
    <t>Arthur Schuster</t>
  </si>
  <si>
    <t>Charles Plummer</t>
  </si>
  <si>
    <t>Percy Anderson</t>
  </si>
  <si>
    <t>Henry Frank</t>
  </si>
  <si>
    <t>Emile Berliner</t>
  </si>
  <si>
    <t>Carl Lumholtz</t>
  </si>
  <si>
    <t>Minnie Hauk</t>
  </si>
  <si>
    <t>Falconer Madan</t>
  </si>
  <si>
    <t>Herbert Risley</t>
  </si>
  <si>
    <t>Jim Hogg</t>
  </si>
  <si>
    <t>Morgan Earp</t>
  </si>
  <si>
    <t>Brynmor Jones</t>
  </si>
  <si>
    <t>Paddy Ryan</t>
  </si>
  <si>
    <t>Zephyrin Engelhardt</t>
  </si>
  <si>
    <t>Campbell Praed</t>
  </si>
  <si>
    <t>Mabel Collins</t>
  </si>
  <si>
    <t>James Cantlie</t>
  </si>
  <si>
    <t>Ephraim Emerton</t>
  </si>
  <si>
    <t>Denys Cochin</t>
  </si>
  <si>
    <t>Huntington Smith</t>
  </si>
  <si>
    <t>Theodore Burton</t>
  </si>
  <si>
    <t>Acevedo Diaz</t>
  </si>
  <si>
    <t>Francis Paget</t>
  </si>
  <si>
    <t>Aristide Bruant</t>
  </si>
  <si>
    <t>William Flinn</t>
  </si>
  <si>
    <t>Charles Dupuy</t>
  </si>
  <si>
    <t>Thomas Sterling</t>
  </si>
  <si>
    <t>Cunninghame Graham</t>
  </si>
  <si>
    <t>Edwin Markham</t>
  </si>
  <si>
    <t>Paul Carus</t>
  </si>
  <si>
    <t>Rendel Harris</t>
  </si>
  <si>
    <t>Calamity Jane</t>
  </si>
  <si>
    <t>Mead Johnson</t>
  </si>
  <si>
    <t>Augustus Harris</t>
  </si>
  <si>
    <t>Tewfik Pasha</t>
  </si>
  <si>
    <t>Wilkins Freeman</t>
  </si>
  <si>
    <t>Lucas Malet</t>
  </si>
  <si>
    <t>Grace King</t>
  </si>
  <si>
    <t>Hallam Tennyson</t>
  </si>
  <si>
    <t>William Poel</t>
  </si>
  <si>
    <t>Barney Barnato</t>
  </si>
  <si>
    <t>Harnam Singh</t>
  </si>
  <si>
    <t>Claude MacDonald</t>
  </si>
  <si>
    <t>Walter Leaf</t>
  </si>
  <si>
    <t>Villiers Stanford</t>
  </si>
  <si>
    <t>Wilfrid Meynell</t>
  </si>
  <si>
    <t>William Willcocks</t>
  </si>
  <si>
    <t>Quanah Parker</t>
  </si>
  <si>
    <t>Alden Weir</t>
  </si>
  <si>
    <t>Theodore Bent</t>
  </si>
  <si>
    <t>Will Crooks</t>
  </si>
  <si>
    <t>Opie Read</t>
  </si>
  <si>
    <t>Flora Shaw</t>
  </si>
  <si>
    <t>Marion Terry</t>
  </si>
  <si>
    <t>Frank Miles</t>
  </si>
  <si>
    <t>Roderick McKenzie</t>
  </si>
  <si>
    <t>Theophile Delcasse</t>
  </si>
  <si>
    <t>Alice Liddell</t>
  </si>
  <si>
    <t>Simon Patten</t>
  </si>
  <si>
    <t>Scott Wood</t>
  </si>
  <si>
    <t>Thomas Okey</t>
  </si>
  <si>
    <t>Hans Renold</t>
  </si>
  <si>
    <t>Theodore Robinson</t>
  </si>
  <si>
    <t>Charles Deering</t>
  </si>
  <si>
    <t>Ananda Rao</t>
  </si>
  <si>
    <t>Hall Caine</t>
  </si>
  <si>
    <t>Stanford White</t>
  </si>
  <si>
    <t>Howard Pyle</t>
  </si>
  <si>
    <t>William Gillette</t>
  </si>
  <si>
    <t>Elihu Thomson</t>
  </si>
  <si>
    <t>Gerald Balfour</t>
  </si>
  <si>
    <t>Percy Scott</t>
  </si>
  <si>
    <t>Herbert Paul</t>
  </si>
  <si>
    <t>Sam Hughes</t>
  </si>
  <si>
    <t>Bat Masterson</t>
  </si>
  <si>
    <t>Moreton Frewen</t>
  </si>
  <si>
    <t>Starr Jameson</t>
  </si>
  <si>
    <t>Sydney Buxton</t>
  </si>
  <si>
    <t>Ernest Fenollosa</t>
  </si>
  <si>
    <t>Palacio Valdes</t>
  </si>
  <si>
    <t>Spenser Wilkinson</t>
  </si>
  <si>
    <t>Rose Coghlan</t>
  </si>
  <si>
    <t>Teresa Carreno</t>
  </si>
  <si>
    <t>Lillie Langtry</t>
  </si>
  <si>
    <t>Santos Zelaya</t>
  </si>
  <si>
    <t>Ferid Pasha</t>
  </si>
  <si>
    <t>Philander Knox</t>
  </si>
  <si>
    <t>Alfred Sharpe</t>
  </si>
  <si>
    <t>Laurence Gomme</t>
  </si>
  <si>
    <t>Frank Stevens</t>
  </si>
  <si>
    <t>Rutland Barrington</t>
  </si>
  <si>
    <t>Antonio Maura</t>
  </si>
  <si>
    <t>Jacob Gordin</t>
  </si>
  <si>
    <t>Michael Schwab</t>
  </si>
  <si>
    <t>Hayes Fisher</t>
  </si>
  <si>
    <t>Edmund Garrett</t>
  </si>
  <si>
    <t>Jessie Bond</t>
  </si>
  <si>
    <t>Benito Legarda</t>
  </si>
  <si>
    <t>One Bull</t>
  </si>
  <si>
    <t>Tasker Bliss</t>
  </si>
  <si>
    <t>Augustus Hemenway</t>
  </si>
  <si>
    <t>Denman Ross</t>
  </si>
  <si>
    <t>Emile Roux</t>
  </si>
  <si>
    <t>Tad Lincoln</t>
  </si>
  <si>
    <t>Horace Plunkett</t>
  </si>
  <si>
    <t>James Frazer</t>
  </si>
  <si>
    <t>Robert Borden</t>
  </si>
  <si>
    <t>Charles Parsons</t>
  </si>
  <si>
    <t>Frank Parsons</t>
  </si>
  <si>
    <t>Philip Hale</t>
  </si>
  <si>
    <t>Bourke Cockran</t>
  </si>
  <si>
    <t>Julian Corbett</t>
  </si>
  <si>
    <t>Paul Vinogradoff</t>
  </si>
  <si>
    <t>Harry Furniss</t>
  </si>
  <si>
    <t>Andrew Furuseth</t>
  </si>
  <si>
    <t>Frank Munsey</t>
  </si>
  <si>
    <t>Munroe Smith</t>
  </si>
  <si>
    <t>Napier Shaw</t>
  </si>
  <si>
    <t>Edith Thomas</t>
  </si>
  <si>
    <t>James Mavor</t>
  </si>
  <si>
    <t>Weedon Grossmith</t>
  </si>
  <si>
    <t>Hugh McLean</t>
  </si>
  <si>
    <t>Alma Murray</t>
  </si>
  <si>
    <t>Scott Lidgett</t>
  </si>
  <si>
    <t>Laurent Tailhade</t>
  </si>
  <si>
    <t>Horace Round</t>
  </si>
  <si>
    <t>Myron Herrick</t>
  </si>
  <si>
    <t>James Donnell</t>
  </si>
  <si>
    <t>Olive Schreiner</t>
  </si>
  <si>
    <t>Marie Corelli</t>
  </si>
  <si>
    <t>Barrett Wendell</t>
  </si>
  <si>
    <t>Andrew Mellon</t>
  </si>
  <si>
    <t>Hoke Smith</t>
  </si>
  <si>
    <t>Ned Kelly</t>
  </si>
  <si>
    <t>Agnes Repplier</t>
  </si>
  <si>
    <t>Paget Toynbee</t>
  </si>
  <si>
    <t>George Edwardes</t>
  </si>
  <si>
    <t>Hart Merriam</t>
  </si>
  <si>
    <t>Arthur Pinero</t>
  </si>
  <si>
    <t>Ling Roth</t>
  </si>
  <si>
    <t>Rockwood Hoar</t>
  </si>
  <si>
    <t>Lionel Phillips</t>
  </si>
  <si>
    <t>Ferdinand Tonnies</t>
  </si>
  <si>
    <t>Edgar Saltus</t>
  </si>
  <si>
    <t>Hilmi Pasha</t>
  </si>
  <si>
    <t>Poultney Bigelow</t>
  </si>
  <si>
    <t>August Spies</t>
  </si>
  <si>
    <t>Wilberforce Eames</t>
  </si>
  <si>
    <t>Hubert Bland</t>
  </si>
  <si>
    <t>Paul Deschanel</t>
  </si>
  <si>
    <t>Walter Sichel</t>
  </si>
  <si>
    <t>Stephen Paget</t>
  </si>
  <si>
    <t>Isaac Isaacs</t>
  </si>
  <si>
    <t>Jonathan Bourne</t>
  </si>
  <si>
    <t>Emmett Holt</t>
  </si>
  <si>
    <t>Richard Lodge</t>
  </si>
  <si>
    <t>Heinrich Conried</t>
  </si>
  <si>
    <t>McKinnon Wood</t>
  </si>
  <si>
    <t>Jean Lorrain</t>
  </si>
  <si>
    <t>Timothy Healy</t>
  </si>
  <si>
    <t>Jules Jusserand</t>
  </si>
  <si>
    <t>Alfred Ewing</t>
  </si>
  <si>
    <t>William Mulholland</t>
  </si>
  <si>
    <t>Maurice Bloomfield</t>
  </si>
  <si>
    <t>Russell Briggs</t>
  </si>
  <si>
    <t>Berkeley Milne</t>
  </si>
  <si>
    <t>Avray Tipping</t>
  </si>
  <si>
    <t>Rider Haggard</t>
  </si>
  <si>
    <t>John Redmond</t>
  </si>
  <si>
    <t>Elbert Hubbard</t>
  </si>
  <si>
    <t>Louis Sullivan</t>
  </si>
  <si>
    <t>Edward Channing</t>
  </si>
  <si>
    <t>Wilfrid Ward</t>
  </si>
  <si>
    <t>Harold Frederic</t>
  </si>
  <si>
    <t>Bramwell Booth</t>
  </si>
  <si>
    <t>Alfred Deakin</t>
  </si>
  <si>
    <t>Fremont Older</t>
  </si>
  <si>
    <t>Kenyon Cox</t>
  </si>
  <si>
    <t>Daniel Guggenheim</t>
  </si>
  <si>
    <t>Laird Clowes</t>
  </si>
  <si>
    <t>Reginald Blomfield</t>
  </si>
  <si>
    <t>Elsdon Best</t>
  </si>
  <si>
    <t>Frank Podmore</t>
  </si>
  <si>
    <t>Eddie Foy</t>
  </si>
  <si>
    <t>Stanton Blatch</t>
  </si>
  <si>
    <t>John Lavery</t>
  </si>
  <si>
    <t>Toru Dutt</t>
  </si>
  <si>
    <t>Jean Moreas</t>
  </si>
  <si>
    <t>Ernest Crosby</t>
  </si>
  <si>
    <t>Matilde Serao</t>
  </si>
  <si>
    <t>Shevket Pasha</t>
  </si>
  <si>
    <t>Swami Shraddhanand</t>
  </si>
  <si>
    <t>Georges Petit</t>
  </si>
  <si>
    <t>Frank Kellogg</t>
  </si>
  <si>
    <t>Franklin Bell</t>
  </si>
  <si>
    <t>Archibald Hunter</t>
  </si>
  <si>
    <t>George Cave</t>
  </si>
  <si>
    <t>Robert Peary</t>
  </si>
  <si>
    <t>Doane Robinson</t>
  </si>
  <si>
    <t>James Denney</t>
  </si>
  <si>
    <t>Weetman Pearson</t>
  </si>
  <si>
    <t>Rutherfoord Harris</t>
  </si>
  <si>
    <t>Reginald Birch</t>
  </si>
  <si>
    <t>Alcee Fortier</t>
  </si>
  <si>
    <t>William Beardmore</t>
  </si>
  <si>
    <t>Henry Nevinson</t>
  </si>
  <si>
    <t>Frank Daniels</t>
  </si>
  <si>
    <t>Lew Dockstader</t>
  </si>
  <si>
    <t>Marie Brema</t>
  </si>
  <si>
    <t>Herman Klein</t>
  </si>
  <si>
    <t>Frederic Ives</t>
  </si>
  <si>
    <t>Stuart Samuel</t>
  </si>
  <si>
    <t>Clarence Darrow</t>
  </si>
  <si>
    <t>Edward Elgar</t>
  </si>
  <si>
    <t>Alfonso XII</t>
  </si>
  <si>
    <t>Joseph Pennell</t>
  </si>
  <si>
    <t>Gertrude Atherton</t>
  </si>
  <si>
    <t>George Banta</t>
  </si>
  <si>
    <t>Augustus Thomas</t>
  </si>
  <si>
    <t>Carey Thomas</t>
  </si>
  <si>
    <t>Ida Tarbell</t>
  </si>
  <si>
    <t>Fairfield Osborn</t>
  </si>
  <si>
    <t>James Huneker</t>
  </si>
  <si>
    <t>Clement Shorter</t>
  </si>
  <si>
    <t>Alfred Lyttelton</t>
  </si>
  <si>
    <t>Margaret Deland</t>
  </si>
  <si>
    <t>Estrada Cabrera</t>
  </si>
  <si>
    <t>Emerson Hough</t>
  </si>
  <si>
    <t>Morse Stephens</t>
  </si>
  <si>
    <t>Victor Horsley</t>
  </si>
  <si>
    <t>Bailey Willis</t>
  </si>
  <si>
    <t>Ben Greet</t>
  </si>
  <si>
    <t>Paul Shorey</t>
  </si>
  <si>
    <t>Morley Roberts</t>
  </si>
  <si>
    <t>Pember Reeves</t>
  </si>
  <si>
    <t>Sankaran Nair</t>
  </si>
  <si>
    <t>Charles Sherrington</t>
  </si>
  <si>
    <t>Stanton Coit</t>
  </si>
  <si>
    <t>Pett Ridge</t>
  </si>
  <si>
    <t>Robert Smillie</t>
  </si>
  <si>
    <t>Ballington Booth</t>
  </si>
  <si>
    <t>Sargant Florence</t>
  </si>
  <si>
    <t>David Bispham</t>
  </si>
  <si>
    <t>Lillian Nordica</t>
  </si>
  <si>
    <t>Axel Munthe</t>
  </si>
  <si>
    <t>Will Thorne</t>
  </si>
  <si>
    <t>Elwood Haynes</t>
  </si>
  <si>
    <t>Waller Barrett</t>
  </si>
  <si>
    <t>Paul Hervieu</t>
  </si>
  <si>
    <t>Paul Dresser</t>
  </si>
  <si>
    <t>Rosa Newmarch</t>
  </si>
  <si>
    <t>Hunter Liggett</t>
  </si>
  <si>
    <t>Joseph Larmor</t>
  </si>
  <si>
    <t>Ernest Flagg</t>
  </si>
  <si>
    <t>Herbert Plumer</t>
  </si>
  <si>
    <t>George Perley</t>
  </si>
  <si>
    <t>Ripley Hitchcock</t>
  </si>
  <si>
    <t>James Willcocks</t>
  </si>
  <si>
    <t>Richard Muir</t>
  </si>
  <si>
    <t>Grattan Flood</t>
  </si>
  <si>
    <t>Stephen Pichon</t>
  </si>
  <si>
    <t>Alfred Bruneau</t>
  </si>
  <si>
    <t>Emile Coue</t>
  </si>
  <si>
    <t>Webster Thayer</t>
  </si>
  <si>
    <t>Weir Smyth</t>
  </si>
  <si>
    <t>Carter Glass</t>
  </si>
  <si>
    <t>Leonard Hill</t>
  </si>
  <si>
    <t>Chandra Pal</t>
  </si>
  <si>
    <t>Selma Lagerlof</t>
  </si>
  <si>
    <t>Aylmer Maude</t>
  </si>
  <si>
    <t>Rennell Rodd</t>
  </si>
  <si>
    <t>Julia Lathrop</t>
  </si>
  <si>
    <t>Gordon Browne</t>
  </si>
  <si>
    <t>Frederick Lugard</t>
  </si>
  <si>
    <t>Armitage Robinson</t>
  </si>
  <si>
    <t>Israel Abrahams</t>
  </si>
  <si>
    <t>Ethel Smyth</t>
  </si>
  <si>
    <t>Hastings Rashdall</t>
  </si>
  <si>
    <t>Emmeline Pankhurst</t>
  </si>
  <si>
    <t>Samuel Untermyer</t>
  </si>
  <si>
    <t>Giacomo Puccini</t>
  </si>
  <si>
    <t>Gerald Portal</t>
  </si>
  <si>
    <t>Gutierrez Najera</t>
  </si>
  <si>
    <t>Cipriano Castro</t>
  </si>
  <si>
    <t>Elwood Mead</t>
  </si>
  <si>
    <t>Adolph Ochs</t>
  </si>
  <si>
    <t>Charles Schuchert</t>
  </si>
  <si>
    <t>Arnold Dolmetsch</t>
  </si>
  <si>
    <t>Marcella Sembrich</t>
  </si>
  <si>
    <t>Robert Hadfield</t>
  </si>
  <si>
    <t>Howard Kelly</t>
  </si>
  <si>
    <t>Herbert Lewis</t>
  </si>
  <si>
    <t>Claude Montefiore</t>
  </si>
  <si>
    <t>William Ridgeway</t>
  </si>
  <si>
    <t>Edgeworth David</t>
  </si>
  <si>
    <t>Truby King</t>
  </si>
  <si>
    <t>Eugene Ysaye</t>
  </si>
  <si>
    <t>Finnur Jonsson</t>
  </si>
  <si>
    <t>Walter Wellman</t>
  </si>
  <si>
    <t>Cuthbert Butler</t>
  </si>
  <si>
    <t>Eugene Dubois</t>
  </si>
  <si>
    <t>Gordon Selfridge</t>
  </si>
  <si>
    <t>Eugene Brieux</t>
  </si>
  <si>
    <t>Stewart Culin</t>
  </si>
  <si>
    <t>Wilfred Campbell</t>
  </si>
  <si>
    <t>Emma Calve</t>
  </si>
  <si>
    <t>May Robson</t>
  </si>
  <si>
    <t>DeWolf Hopper</t>
  </si>
  <si>
    <t>Charles Eastman</t>
  </si>
  <si>
    <t>Tobias Matthay</t>
  </si>
  <si>
    <t>Albert Samain</t>
  </si>
  <si>
    <t>Alfred Capus</t>
  </si>
  <si>
    <t>Harry Quelch</t>
  </si>
  <si>
    <t>Atlee Burpee</t>
  </si>
  <si>
    <t>George Wickersham</t>
  </si>
  <si>
    <t>Medardo Rosso</t>
  </si>
  <si>
    <t>Lengerke Meyer</t>
  </si>
  <si>
    <t>Court Repington</t>
  </si>
  <si>
    <t>Thomas Chapais</t>
  </si>
  <si>
    <t>Dollie Radford</t>
  </si>
  <si>
    <t>Ernest Rhys</t>
  </si>
  <si>
    <t>Victor Herbert</t>
  </si>
  <si>
    <t>Ada Rehan</t>
  </si>
  <si>
    <t>Florence Kelley</t>
  </si>
  <si>
    <t>Samuel Insull</t>
  </si>
  <si>
    <t>Franklin Jameson</t>
  </si>
  <si>
    <t>Kenneth Grahame</t>
  </si>
  <si>
    <t>Edward Martyn</t>
  </si>
  <si>
    <t>Cecil Sharp</t>
  </si>
  <si>
    <t>John Jellicoe</t>
  </si>
  <si>
    <t>Walter Camp</t>
  </si>
  <si>
    <t>Charles Whibley</t>
  </si>
  <si>
    <t>Lee Bates</t>
  </si>
  <si>
    <t>Cass Gilbert</t>
  </si>
  <si>
    <t>Childe Hassam</t>
  </si>
  <si>
    <t>Munoz Rivera</t>
  </si>
  <si>
    <t>Bruce Glasier</t>
  </si>
  <si>
    <t>Horace McFarland</t>
  </si>
  <si>
    <t>Irving Bacheller</t>
  </si>
  <si>
    <t>Sydney Olivier</t>
  </si>
  <si>
    <t>George Egerton</t>
  </si>
  <si>
    <t>Lilian Whiting</t>
  </si>
  <si>
    <t>James Creelman</t>
  </si>
  <si>
    <t>Adam Shortt</t>
  </si>
  <si>
    <t>Andy Adams</t>
  </si>
  <si>
    <t>George Barnett</t>
  </si>
  <si>
    <t>Basil King</t>
  </si>
  <si>
    <t>Frank Damrosch</t>
  </si>
  <si>
    <t>Lionel Cust</t>
  </si>
  <si>
    <t>Wilbur Chapman</t>
  </si>
  <si>
    <t>Alden Smith</t>
  </si>
  <si>
    <t>Henry Hadow</t>
  </si>
  <si>
    <t>Maurice Donnay</t>
  </si>
  <si>
    <t>Barclay Parsons</t>
  </si>
  <si>
    <t>Walton Moore</t>
  </si>
  <si>
    <t>Charles Hoyt</t>
  </si>
  <si>
    <t>Henri Lavedan</t>
  </si>
  <si>
    <t>Jake Kilrain</t>
  </si>
  <si>
    <t>Maurice Healy</t>
  </si>
  <si>
    <t>Fletcher Johnson</t>
  </si>
  <si>
    <t>Norman Collie</t>
  </si>
  <si>
    <t>Felipe Agoncillo</t>
  </si>
  <si>
    <t>Lawrence Abbott</t>
  </si>
  <si>
    <t>Edward Housman</t>
  </si>
  <si>
    <t>Alfred Jeanroy</t>
  </si>
  <si>
    <t>Henry Lunn</t>
  </si>
  <si>
    <t>Harriet Monroe</t>
  </si>
  <si>
    <t>Owen Wister</t>
  </si>
  <si>
    <t>Charles Frohman</t>
  </si>
  <si>
    <t>Bliss Perry</t>
  </si>
  <si>
    <t>Anton Chekhov</t>
  </si>
  <si>
    <t>Ben Tillett</t>
  </si>
  <si>
    <t>Henrietta Szold</t>
  </si>
  <si>
    <t>Annie Oakley</t>
  </si>
  <si>
    <t>Edward MacDowell</t>
  </si>
  <si>
    <t>McKeen Cattell</t>
  </si>
  <si>
    <t>Dan Leno</t>
  </si>
  <si>
    <t>Abraham Cahan</t>
  </si>
  <si>
    <t>Boies Penrose</t>
  </si>
  <si>
    <t>Lorado Taft</t>
  </si>
  <si>
    <t>Tom Horn</t>
  </si>
  <si>
    <t>Ralph Connor</t>
  </si>
  <si>
    <t>Lewis Waller</t>
  </si>
  <si>
    <t>Horatio Bottomley</t>
  </si>
  <si>
    <t>Florence Farr</t>
  </si>
  <si>
    <t>Lizzie Borden</t>
  </si>
  <si>
    <t>Harry Daugherty</t>
  </si>
  <si>
    <t>Williston Walker</t>
  </si>
  <si>
    <t>Margaret McMillan</t>
  </si>
  <si>
    <t>Wilson Steer</t>
  </si>
  <si>
    <t>George Paston</t>
  </si>
  <si>
    <t>Pawnee Bill</t>
  </si>
  <si>
    <t>Haddon Chambers</t>
  </si>
  <si>
    <t>Jan Paderewski</t>
  </si>
  <si>
    <t>Curtis Guild</t>
  </si>
  <si>
    <t>Hubert Work</t>
  </si>
  <si>
    <t>Charles Monro</t>
  </si>
  <si>
    <t>Emily Hobhouse</t>
  </si>
  <si>
    <t>Soapy Smith</t>
  </si>
  <si>
    <t>Gari Melchers</t>
  </si>
  <si>
    <t>Munro Ferguson</t>
  </si>
  <si>
    <t>Lucien Guitry</t>
  </si>
  <si>
    <t>Eleanor Hull</t>
  </si>
  <si>
    <t>Ganapati Sastri</t>
  </si>
  <si>
    <t>Wise Wood</t>
  </si>
  <si>
    <t>Joseph Solomon</t>
  </si>
  <si>
    <t>George Sitwell</t>
  </si>
  <si>
    <t>John Pershing</t>
  </si>
  <si>
    <t>Helen Bosanquet</t>
  </si>
  <si>
    <t>Arthur Lawley</t>
  </si>
  <si>
    <t>Wentworth Thompson</t>
  </si>
  <si>
    <t>Juliette Low</t>
  </si>
  <si>
    <t>Mabel Boardman</t>
  </si>
  <si>
    <t>Gustave Charpentier</t>
  </si>
  <si>
    <t>Cleofonte Campanini</t>
  </si>
  <si>
    <t>Isaac Albeniz</t>
  </si>
  <si>
    <t>William Bayliss</t>
  </si>
  <si>
    <t>Jose Rizal</t>
  </si>
  <si>
    <t>Bliss Carman</t>
  </si>
  <si>
    <t>Lillian Russell</t>
  </si>
  <si>
    <t>Maurice Hewlett</t>
  </si>
  <si>
    <t>Walter Rauschenbusch</t>
  </si>
  <si>
    <t>Constance Garnett</t>
  </si>
  <si>
    <t>George Norris</t>
  </si>
  <si>
    <t>Katharine Tynan</t>
  </si>
  <si>
    <t>Clifford Sifton</t>
  </si>
  <si>
    <t>Ward Leonard</t>
  </si>
  <si>
    <t>Oliver Elton</t>
  </si>
  <si>
    <t>Reginald Wingate</t>
  </si>
  <si>
    <t>Basil Thomson</t>
  </si>
  <si>
    <t>Trader Horn</t>
  </si>
  <si>
    <t>Henry Harland</t>
  </si>
  <si>
    <t>George Tyrrell</t>
  </si>
  <si>
    <t>Almroth Wright</t>
  </si>
  <si>
    <t>Nellie Melba</t>
  </si>
  <si>
    <t>Herbert Putnam</t>
  </si>
  <si>
    <t>Owen Seaman</t>
  </si>
  <si>
    <t>Gowland Hopkins</t>
  </si>
  <si>
    <t>Herbert Quick</t>
  </si>
  <si>
    <t>Pauline Johnson</t>
  </si>
  <si>
    <t>William Bateson</t>
  </si>
  <si>
    <t>Bernard Partridge</t>
  </si>
  <si>
    <t>Hubert Murray</t>
  </si>
  <si>
    <t>Archibald Lampman</t>
  </si>
  <si>
    <t>Halford Mackinder</t>
  </si>
  <si>
    <t>Albert Chevalier</t>
  </si>
  <si>
    <t>Roger Sullivan</t>
  </si>
  <si>
    <t>Gil Fortoul</t>
  </si>
  <si>
    <t>Albert Fall</t>
  </si>
  <si>
    <t>Emile Blanche</t>
  </si>
  <si>
    <t>Job Harriman</t>
  </si>
  <si>
    <t>Vida Scudder</t>
  </si>
  <si>
    <t>Leonard Smithers</t>
  </si>
  <si>
    <t>Edmund Allenby</t>
  </si>
  <si>
    <t>Wolcott Balestier</t>
  </si>
  <si>
    <t>Mary Coleridge</t>
  </si>
  <si>
    <t>Julius Kahn</t>
  </si>
  <si>
    <t>Lomer Gouin</t>
  </si>
  <si>
    <t>Marcellin Boule</t>
  </si>
  <si>
    <t>Duncan Mackenzie</t>
  </si>
  <si>
    <t>Frank Steunenberg</t>
  </si>
  <si>
    <t>Andrew Melrose</t>
  </si>
  <si>
    <t>Frank Lowden</t>
  </si>
  <si>
    <t>Roosevelt Robinson</t>
  </si>
  <si>
    <t>Arthur Frederick</t>
  </si>
  <si>
    <t>Helen Taft</t>
  </si>
  <si>
    <t>Abel Hermant</t>
  </si>
  <si>
    <t>Lionel Monckton</t>
  </si>
  <si>
    <t>Gaylord Wilshire</t>
  </si>
  <si>
    <t>Lucien Descaves</t>
  </si>
  <si>
    <t>Fanny Davies</t>
  </si>
  <si>
    <t>Harry Gosling</t>
  </si>
  <si>
    <t>Charley Mitchell</t>
  </si>
  <si>
    <t>Ralph Modjeski</t>
  </si>
  <si>
    <t>Spencer Ewart</t>
  </si>
  <si>
    <t>Josephus Daniels</t>
  </si>
  <si>
    <t>Billy Sunday</t>
  </si>
  <si>
    <t>Gilbert Parker</t>
  </si>
  <si>
    <t>Walter Damrosch</t>
  </si>
  <si>
    <t>Eden Phillpotts</t>
  </si>
  <si>
    <t>Elizabeth Robins</t>
  </si>
  <si>
    <t>Mary Kingsley</t>
  </si>
  <si>
    <t>Henry Newbolt</t>
  </si>
  <si>
    <t>Reed Smoot</t>
  </si>
  <si>
    <t>Carolyn Wells</t>
  </si>
  <si>
    <t>May Morris</t>
  </si>
  <si>
    <t>Cyril Maude</t>
  </si>
  <si>
    <t>Violet Hunt</t>
  </si>
  <si>
    <t>Herbert Baker</t>
  </si>
  <si>
    <t>Leslie Carter</t>
  </si>
  <si>
    <t>Adolphe Appia</t>
  </si>
  <si>
    <t>Frederick Delius</t>
  </si>
  <si>
    <t>Robert Luce</t>
  </si>
  <si>
    <t>Edward German</t>
  </si>
  <si>
    <t>David Philipson</t>
  </si>
  <si>
    <t>Leo Wiener</t>
  </si>
  <si>
    <t>Leslie Brooke</t>
  </si>
  <si>
    <t>May Irwin</t>
  </si>
  <si>
    <t>Oscar Underwood</t>
  </si>
  <si>
    <t>Ethelbert Nevin</t>
  </si>
  <si>
    <t>Percy Fitzpatrick</t>
  </si>
  <si>
    <t>Richard Gottheil</t>
  </si>
  <si>
    <t>Albert Beveridge</t>
  </si>
  <si>
    <t>Austin Freeman</t>
  </si>
  <si>
    <t>Ernest Lee</t>
  </si>
  <si>
    <t>Wilbur Cross</t>
  </si>
  <si>
    <t>Horace Kephart</t>
  </si>
  <si>
    <t>Matthew Nathan</t>
  </si>
  <si>
    <t>Billy Clanton</t>
  </si>
  <si>
    <t>Alonzo Stagg</t>
  </si>
  <si>
    <t>Frank Bacon</t>
  </si>
  <si>
    <t>Maxwell Evarts</t>
  </si>
  <si>
    <t>Nevil Macready</t>
  </si>
  <si>
    <t>George Vanderbilt</t>
  </si>
  <si>
    <t>Langdon Mitchell</t>
  </si>
  <si>
    <t>Len Small</t>
  </si>
  <si>
    <t>Frank McMurry</t>
  </si>
  <si>
    <t>Hayden Coffin</t>
  </si>
  <si>
    <t>Henry Tonks</t>
  </si>
  <si>
    <t>Eugene Dietzgen</t>
  </si>
  <si>
    <t>Clarence Webster</t>
  </si>
  <si>
    <t>Frank Doubleday</t>
  </si>
  <si>
    <t>Herbert Booth</t>
  </si>
  <si>
    <t>Gustave Glotz</t>
  </si>
  <si>
    <t>John Ellerman</t>
  </si>
  <si>
    <t>Archibald Bodkin</t>
  </si>
  <si>
    <t>George Santayana</t>
  </si>
  <si>
    <t>Anthony Hope</t>
  </si>
  <si>
    <t>Black Elk</t>
  </si>
  <si>
    <t>Edward Bok</t>
  </si>
  <si>
    <t>Casey Jones</t>
  </si>
  <si>
    <t>Arthur Machen</t>
  </si>
  <si>
    <t>Shailer Mathews</t>
  </si>
  <si>
    <t>Ajmal Khan</t>
  </si>
  <si>
    <t>Arthur Morrison</t>
  </si>
  <si>
    <t>Andres Bonifacio</t>
  </si>
  <si>
    <t>Sylvain Levi</t>
  </si>
  <si>
    <t>Reginald McKenna</t>
  </si>
  <si>
    <t>Simon Flexner</t>
  </si>
  <si>
    <t>Francis Younghusband</t>
  </si>
  <si>
    <t>Oliver Herford</t>
  </si>
  <si>
    <t>Joseph Jastrow</t>
  </si>
  <si>
    <t>Johannes Weiss</t>
  </si>
  <si>
    <t>Alfred Sutro</t>
  </si>
  <si>
    <t>Hugo Munsterberg</t>
  </si>
  <si>
    <t>Aubrey Smith</t>
  </si>
  <si>
    <t>Arthur Bourchier</t>
  </si>
  <si>
    <t>Horatio Parker</t>
  </si>
  <si>
    <t>Babington Smith</t>
  </si>
  <si>
    <t>William Sulzer</t>
  </si>
  <si>
    <t>Hensley Henson</t>
  </si>
  <si>
    <t>Max Pemberton</t>
  </si>
  <si>
    <t>Robert Morant</t>
  </si>
  <si>
    <t>Fred Terry</t>
  </si>
  <si>
    <t>Hamilton Lewis</t>
  </si>
  <si>
    <t>Lewis Harcourt</t>
  </si>
  <si>
    <t>Esme Howard</t>
  </si>
  <si>
    <t>Ogden Armour</t>
  </si>
  <si>
    <t>Smith Williams</t>
  </si>
  <si>
    <t>Al Jennings</t>
  </si>
  <si>
    <t>Rodman Wanamaker</t>
  </si>
  <si>
    <t>Lucien Pissarro</t>
  </si>
  <si>
    <t>Rushdi Pasha</t>
  </si>
  <si>
    <t>Atlee Pomerene</t>
  </si>
  <si>
    <t>Frederic Kenyon</t>
  </si>
  <si>
    <t>Sam Bernard</t>
  </si>
  <si>
    <t>Pietro Mascagni</t>
  </si>
  <si>
    <t>John Bunny</t>
  </si>
  <si>
    <t>Edgar Jepson</t>
  </si>
  <si>
    <t>Paul Vidal</t>
  </si>
  <si>
    <t>Okakura Kakuzo</t>
  </si>
  <si>
    <t>Victor Plarr</t>
  </si>
  <si>
    <t>Alfred Stieglitz</t>
  </si>
  <si>
    <t>Arthur Brisbane</t>
  </si>
  <si>
    <t>Smith Woodward</t>
  </si>
  <si>
    <t>Marie Tempest</t>
  </si>
  <si>
    <t>Stephen Gwynn</t>
  </si>
  <si>
    <t>Elinor Glyn</t>
  </si>
  <si>
    <t>Richard Hovey</t>
  </si>
  <si>
    <t>Margot Asquith</t>
  </si>
  <si>
    <t>Chalmers Mitchell</t>
  </si>
  <si>
    <t>Israel Gollancz</t>
  </si>
  <si>
    <t>Annie Russell</t>
  </si>
  <si>
    <t>Janet Achurch</t>
  </si>
  <si>
    <t>Barry Pain</t>
  </si>
  <si>
    <t>Harry Chandler</t>
  </si>
  <si>
    <t>Jules Renard</t>
  </si>
  <si>
    <t>Vesta Tilley</t>
  </si>
  <si>
    <t>Abe Bailey</t>
  </si>
  <si>
    <t>Parkes Cadman</t>
  </si>
  <si>
    <t>Carl Akeley</t>
  </si>
  <si>
    <t>Nellie Bly</t>
  </si>
  <si>
    <t>Frank Chapman</t>
  </si>
  <si>
    <t>Apolinario Mabini</t>
  </si>
  <si>
    <t>Apolo Kagwa</t>
  </si>
  <si>
    <t>Dyson Perrins</t>
  </si>
  <si>
    <t>Abe Ruef</t>
  </si>
  <si>
    <t>Gilbert Slater</t>
  </si>
  <si>
    <t>Theodore Schroeder</t>
  </si>
  <si>
    <t>Beatrice Harraden</t>
  </si>
  <si>
    <t>Caspar Whitney</t>
  </si>
  <si>
    <t>Evan Charteris</t>
  </si>
  <si>
    <t>Mohan Bose</t>
  </si>
  <si>
    <t>James Teit</t>
  </si>
  <si>
    <t>Sanford Terry</t>
  </si>
  <si>
    <t>Louis Lingg</t>
  </si>
  <si>
    <t>Henry Higgs</t>
  </si>
  <si>
    <t>Frank Vanderlip</t>
  </si>
  <si>
    <t>Richard Terry</t>
  </si>
  <si>
    <t>Clarke Smith</t>
  </si>
  <si>
    <t>Stuart Baker</t>
  </si>
  <si>
    <t>Ernest Untermann</t>
  </si>
  <si>
    <t>Philip Hartog</t>
  </si>
  <si>
    <t>Elsie Inglis</t>
  </si>
  <si>
    <t>Rosslyn Wemyss</t>
  </si>
  <si>
    <t>Edward Maclagan</t>
  </si>
  <si>
    <t>James Needham</t>
  </si>
  <si>
    <t>Reginald Craddock</t>
  </si>
  <si>
    <t>Allan Aynesworth</t>
  </si>
  <si>
    <t>Bede Camm</t>
  </si>
  <si>
    <t>Lajpat Rai</t>
  </si>
  <si>
    <t>Gifford Pinchot</t>
  </si>
  <si>
    <t>Clyde Fitch</t>
  </si>
  <si>
    <t>Warren Harding</t>
  </si>
  <si>
    <t>Laurence Housman</t>
  </si>
  <si>
    <t>Bernard Berenson</t>
  </si>
  <si>
    <t>Robert Henri</t>
  </si>
  <si>
    <t>Arthur Capper</t>
  </si>
  <si>
    <t>Madison Cawein</t>
  </si>
  <si>
    <t>Evangeline Booth</t>
  </si>
  <si>
    <t>Jean Sibelius</t>
  </si>
  <si>
    <t>Emma Eames</t>
  </si>
  <si>
    <t>Chevalier Jackson</t>
  </si>
  <si>
    <t>Mary Gilmore</t>
  </si>
  <si>
    <t>Frederick Funston</t>
  </si>
  <si>
    <t>Wilfred Grenfell</t>
  </si>
  <si>
    <t>Molina Enriquez</t>
  </si>
  <si>
    <t>Archduke Otto</t>
  </si>
  <si>
    <t>Ernest Weekley</t>
  </si>
  <si>
    <t>Herbert Fisher</t>
  </si>
  <si>
    <t>John Monash</t>
  </si>
  <si>
    <t>Douglas Ainslie</t>
  </si>
  <si>
    <t>Herbert Trench</t>
  </si>
  <si>
    <t>Plunket Greene</t>
  </si>
  <si>
    <t>Raymond Hitchcock</t>
  </si>
  <si>
    <t>Charles Shannon</t>
  </si>
  <si>
    <t>Fay Templeton</t>
  </si>
  <si>
    <t>Lottie Collins</t>
  </si>
  <si>
    <t>James Meston</t>
  </si>
  <si>
    <t>Franklin Simon</t>
  </si>
  <si>
    <t>Edouard Chavannes</t>
  </si>
  <si>
    <t>Otto Beit</t>
  </si>
  <si>
    <t>William Birdwood</t>
  </si>
  <si>
    <t>Hiram Johnson</t>
  </si>
  <si>
    <t>Roger Fry</t>
  </si>
  <si>
    <t>Maud Gonne</t>
  </si>
  <si>
    <t>George Ade</t>
  </si>
  <si>
    <t>Arthur Keith</t>
  </si>
  <si>
    <t>Phillips Oppenheim</t>
  </si>
  <si>
    <t>Julia Marlowe</t>
  </si>
  <si>
    <t>Beatrix Potter</t>
  </si>
  <si>
    <t>Gelett Burgess</t>
  </si>
  <si>
    <t>Arthur Pearson</t>
  </si>
  <si>
    <t>Meredith Nicholson</t>
  </si>
  <si>
    <t>Werner Laurie</t>
  </si>
  <si>
    <t>Art Young</t>
  </si>
  <si>
    <t>Thomas Seccombe</t>
  </si>
  <si>
    <t>David Warfield</t>
  </si>
  <si>
    <t>Leon Bakst</t>
  </si>
  <si>
    <t>Antonio Luna</t>
  </si>
  <si>
    <t>John Ringling</t>
  </si>
  <si>
    <t>Claude Bragdon</t>
  </si>
  <si>
    <t>Nathan Soderblom</t>
  </si>
  <si>
    <t>Martha Berry</t>
  </si>
  <si>
    <t>Alfred Herbert</t>
  </si>
  <si>
    <t>Simon Lake</t>
  </si>
  <si>
    <t>Alexander Legge</t>
  </si>
  <si>
    <t>Oswald Stoll</t>
  </si>
  <si>
    <t>Ernest Dimnet</t>
  </si>
  <si>
    <t>Robert Broom</t>
  </si>
  <si>
    <t>Matthew Henson</t>
  </si>
  <si>
    <t>Antonio Scotti</t>
  </si>
  <si>
    <t>Macneile Dixon</t>
  </si>
  <si>
    <t>Neville Figgis</t>
  </si>
  <si>
    <t>Alexander Mikhailovich</t>
  </si>
  <si>
    <t>Herbert Austin</t>
  </si>
  <si>
    <t>James Pryde</t>
  </si>
  <si>
    <t>Howard Eaton</t>
  </si>
  <si>
    <t>Jesse Lazear</t>
  </si>
  <si>
    <t>Rodolphe Lemieux</t>
  </si>
  <si>
    <t>Garcia Menocal</t>
  </si>
  <si>
    <t>Wilbur Wright</t>
  </si>
  <si>
    <t>Lionel Johnson</t>
  </si>
  <si>
    <t>Simon Guggenheim</t>
  </si>
  <si>
    <t>Lillian Wald</t>
  </si>
  <si>
    <t>Arturo Toscanini</t>
  </si>
  <si>
    <t>Henry Stimson</t>
  </si>
  <si>
    <t>Eoin MacNeill</t>
  </si>
  <si>
    <t>Arthur Rackham</t>
  </si>
  <si>
    <t>Edith Hamilton</t>
  </si>
  <si>
    <t>Carl Laemmle</t>
  </si>
  <si>
    <t>Gutzon Borglum</t>
  </si>
  <si>
    <t>Joseph McCabe</t>
  </si>
  <si>
    <t>Florenz Ziegfeld</t>
  </si>
  <si>
    <t>Vernon Kellogg</t>
  </si>
  <si>
    <t>Boris Sidis</t>
  </si>
  <si>
    <t>Frances Densmore</t>
  </si>
  <si>
    <t>Charles Klein</t>
  </si>
  <si>
    <t>Sydney Cockerell</t>
  </si>
  <si>
    <t>Livingston Farrand</t>
  </si>
  <si>
    <t>Little Tich</t>
  </si>
  <si>
    <t>George Luks</t>
  </si>
  <si>
    <t>Lew Fields</t>
  </si>
  <si>
    <t>Lightner Witmer</t>
  </si>
  <si>
    <t>Percy Dearmer</t>
  </si>
  <si>
    <t>Percy Sykes</t>
  </si>
  <si>
    <t>Ernest Scott</t>
  </si>
  <si>
    <t>Oscar Levy</t>
  </si>
  <si>
    <t>Chester Rowell</t>
  </si>
  <si>
    <t>Violet Vanbrugh</t>
  </si>
  <si>
    <t>Bashford Dean</t>
  </si>
  <si>
    <t>Percy Girouard</t>
  </si>
  <si>
    <t>William Craigie</t>
  </si>
  <si>
    <t>Jacob Ruppert</t>
  </si>
  <si>
    <t>Harrison Moore</t>
  </si>
  <si>
    <t>Christian Victor</t>
  </si>
  <si>
    <t>Homer Davenport</t>
  </si>
  <si>
    <t>Willis Polk</t>
  </si>
  <si>
    <t>Sadakichi Hartmann</t>
  </si>
  <si>
    <t>Francis Neilson</t>
  </si>
  <si>
    <t>Jay Hambidge</t>
  </si>
  <si>
    <t>Joseph Barondess</t>
  </si>
  <si>
    <t>Lyn Harding</t>
  </si>
  <si>
    <t>Jerome Myers</t>
  </si>
  <si>
    <t>Enrique Granados</t>
  </si>
  <si>
    <t>Robert Mond</t>
  </si>
  <si>
    <t>Mary Austin</t>
  </si>
  <si>
    <t>Edward Garnett</t>
  </si>
  <si>
    <t>Ernest Newman</t>
  </si>
  <si>
    <t>James Connolly</t>
  </si>
  <si>
    <t>Norman Hapgood</t>
  </si>
  <si>
    <t>Lloyd Osbourne</t>
  </si>
  <si>
    <t>George Arliss</t>
  </si>
  <si>
    <t>Maxine Elliott</t>
  </si>
  <si>
    <t>Arturo Alessandri</t>
  </si>
  <si>
    <t>Henri Bourassa</t>
  </si>
  <si>
    <t>Belloc Lowndes</t>
  </si>
  <si>
    <t>Bernarr Macfadden</t>
  </si>
  <si>
    <t>Julia Neilson</t>
  </si>
  <si>
    <t>Katherine Mayo</t>
  </si>
  <si>
    <t>Granville Bantock</t>
  </si>
  <si>
    <t>Richard Cabot</t>
  </si>
  <si>
    <t>Felipe Angeles</t>
  </si>
  <si>
    <t>William Faversham</t>
  </si>
  <si>
    <t>Charles Conder</t>
  </si>
  <si>
    <t>Frank Gilbreth</t>
  </si>
  <si>
    <t>Marie Dressler</t>
  </si>
  <si>
    <t>Miles Poindexter</t>
  </si>
  <si>
    <t>Kin Hubbard</t>
  </si>
  <si>
    <t>Elmo Calkins</t>
  </si>
  <si>
    <t>Robert Millikan</t>
  </si>
  <si>
    <t>Ernest Bramah</t>
  </si>
  <si>
    <t>Harry Kessler</t>
  </si>
  <si>
    <t>Vincent McNabb</t>
  </si>
  <si>
    <t>Noel Douglas</t>
  </si>
  <si>
    <t>Stephen Hudson</t>
  </si>
  <si>
    <t>Wellington Wells</t>
  </si>
  <si>
    <t>Aristides Agramonte</t>
  </si>
  <si>
    <t>Alois Musil</t>
  </si>
  <si>
    <t>Harold Harmsworth</t>
  </si>
  <si>
    <t>Mariano Trias</t>
  </si>
  <si>
    <t>Emma Goldman</t>
  </si>
  <si>
    <t>Booth Tarkington</t>
  </si>
  <si>
    <t>Gardner Murphy</t>
  </si>
  <si>
    <t>Stephen Leacock</t>
  </si>
  <si>
    <t>Brand Whitlock</t>
  </si>
  <si>
    <t>Laurence Binyon</t>
  </si>
  <si>
    <t>Emilio Aguinaldo</t>
  </si>
  <si>
    <t>George Sterling</t>
  </si>
  <si>
    <t>Alice Hamilton</t>
  </si>
  <si>
    <t>Pino Suarez</t>
  </si>
  <si>
    <t>Srinivasa Sastri</t>
  </si>
  <si>
    <t>Edwin Lutyens</t>
  </si>
  <si>
    <t>George Robey</t>
  </si>
  <si>
    <t>Bainbridge Colby</t>
  </si>
  <si>
    <t>Mohandas Gandhi</t>
  </si>
  <si>
    <t>Carl Snyder</t>
  </si>
  <si>
    <t>Royal Cortissoz</t>
  </si>
  <si>
    <t>Walford Davies</t>
  </si>
  <si>
    <t>John Nolen</t>
  </si>
  <si>
    <t>Hutchins Hapgood</t>
  </si>
  <si>
    <t>Harcourt Butler</t>
  </si>
  <si>
    <t>Ales Hrdlicka</t>
  </si>
  <si>
    <t>Hamilton Fyfe</t>
  </si>
  <si>
    <t>Algernon Blackwood</t>
  </si>
  <si>
    <t>John Hankin</t>
  </si>
  <si>
    <t>Claude Kitchin</t>
  </si>
  <si>
    <t>Olga Knipper</t>
  </si>
  <si>
    <t>Viola Allen</t>
  </si>
  <si>
    <t>Fairfax Harrison</t>
  </si>
  <si>
    <t>George Moses</t>
  </si>
  <si>
    <t>Caroline Spurgeon</t>
  </si>
  <si>
    <t>Josiah Flynt</t>
  </si>
  <si>
    <t>Alexander Alexandrovich</t>
  </si>
  <si>
    <t>David Fairchild</t>
  </si>
  <si>
    <t>Leo Loeb</t>
  </si>
  <si>
    <t>Joseph Duveen</t>
  </si>
  <si>
    <t>Charlotte Mew</t>
  </si>
  <si>
    <t>Herbert Parsons</t>
  </si>
  <si>
    <t>James Rolph</t>
  </si>
  <si>
    <t>Frank Cobb</t>
  </si>
  <si>
    <t>Ben Turpin</t>
  </si>
  <si>
    <t>Christopher Addison</t>
  </si>
  <si>
    <t>Edith Craig</t>
  </si>
  <si>
    <t>Constance Lytton</t>
  </si>
  <si>
    <t>Arnold Genthe</t>
  </si>
  <si>
    <t>Percival Pollard</t>
  </si>
  <si>
    <t>Philip Chetwode</t>
  </si>
  <si>
    <t>Benedict Crowell</t>
  </si>
  <si>
    <t>Bertram Goodhue</t>
  </si>
  <si>
    <t>Gordon Guggisberg</t>
  </si>
  <si>
    <t>Thomas Heflin</t>
  </si>
  <si>
    <t>Fabian Ware</t>
  </si>
  <si>
    <t>Cameron Morrison</t>
  </si>
  <si>
    <t>Robbie Ross</t>
  </si>
  <si>
    <t>Gregorio Araneta</t>
  </si>
  <si>
    <t>Frank Curzon</t>
  </si>
  <si>
    <t>Ivor Atkins</t>
  </si>
  <si>
    <t>Valdemar Poulsen</t>
  </si>
  <si>
    <t>Maude Abbott</t>
  </si>
  <si>
    <t>Bernard Baruch</t>
  </si>
  <si>
    <t>Sturge Moore</t>
  </si>
  <si>
    <t>Harry Lauder</t>
  </si>
  <si>
    <t>Jadunath Sarkar</t>
  </si>
  <si>
    <t>Mary Johnston</t>
  </si>
  <si>
    <t>Marie Lloyd</t>
  </si>
  <si>
    <t>Maxfield Parrish</t>
  </si>
  <si>
    <t>Gerald Duckworth</t>
  </si>
  <si>
    <t>Cameron Forbes</t>
  </si>
  <si>
    <t>Winthrop Ames</t>
  </si>
  <si>
    <t>Chiozza Money</t>
  </si>
  <si>
    <t>Sol Bloom</t>
  </si>
  <si>
    <t>James Moffatt</t>
  </si>
  <si>
    <t>Burton Holmes</t>
  </si>
  <si>
    <t>Helena Rubinstein</t>
  </si>
  <si>
    <t>Vladimir Lenin</t>
  </si>
  <si>
    <t>Hamar Greenwood</t>
  </si>
  <si>
    <t>Ivan Bunin</t>
  </si>
  <si>
    <t>Tex Rickard</t>
  </si>
  <si>
    <t>Arthur Woods</t>
  </si>
  <si>
    <t>Hubert Gough</t>
  </si>
  <si>
    <t>Marcus Loew</t>
  </si>
  <si>
    <t>Benjamin Cardozo</t>
  </si>
  <si>
    <t>Harry Vardon</t>
  </si>
  <si>
    <t>Chittaranjan Das</t>
  </si>
  <si>
    <t>Thomas Lamont</t>
  </si>
  <si>
    <t>Chicago May</t>
  </si>
  <si>
    <t>Florent Schmitt</t>
  </si>
  <si>
    <t>Jean Perrin</t>
  </si>
  <si>
    <t>Amado Nervo</t>
  </si>
  <si>
    <t>Cosmo Hamilton</t>
  </si>
  <si>
    <t>Leopold Godowsky</t>
  </si>
  <si>
    <t>Howard Ferguson</t>
  </si>
  <si>
    <t>Edwyn Bevan</t>
  </si>
  <si>
    <t>Ernest Walker</t>
  </si>
  <si>
    <t>Maud Allan</t>
  </si>
  <si>
    <t>Maurice Sterne</t>
  </si>
  <si>
    <t>Allen French</t>
  </si>
  <si>
    <t>William Glackens</t>
  </si>
  <si>
    <t>Reginald Hall</t>
  </si>
  <si>
    <t>Hartley Manners</t>
  </si>
  <si>
    <t>Peter Norbeck</t>
  </si>
  <si>
    <t>Charles Becker</t>
  </si>
  <si>
    <t>Edward Hines</t>
  </si>
  <si>
    <t>Gordon Hewart</t>
  </si>
  <si>
    <t>Bascom Slemp</t>
  </si>
  <si>
    <t>Vallenilla Lanz</t>
  </si>
  <si>
    <t>Ed Hall</t>
  </si>
  <si>
    <t>Gates Dawes</t>
  </si>
  <si>
    <t>Eva Moore</t>
  </si>
  <si>
    <t>Georges Claude</t>
  </si>
  <si>
    <t>Stanley Jackson</t>
  </si>
  <si>
    <t>Jules Bordet</t>
  </si>
  <si>
    <t>Percy Pitt</t>
  </si>
  <si>
    <t>Ross Harrison</t>
  </si>
  <si>
    <t>Pierce Clark</t>
  </si>
  <si>
    <t>William Roughead</t>
  </si>
  <si>
    <t>Philip Morrell</t>
  </si>
  <si>
    <t>Lawrence Grant</t>
  </si>
  <si>
    <t>Max Brodel</t>
  </si>
  <si>
    <t>Helena Victoria</t>
  </si>
  <si>
    <t>Leicester Harmsworth</t>
  </si>
  <si>
    <t>Reuben Clark</t>
  </si>
  <si>
    <t>Arthur Guiterman</t>
  </si>
  <si>
    <t>Ralph Hodgson</t>
  </si>
  <si>
    <t>Newton Baker</t>
  </si>
  <si>
    <t>Denison Ross</t>
  </si>
  <si>
    <t>Louise Homer</t>
  </si>
  <si>
    <t>Hugh Benson</t>
  </si>
  <si>
    <t>Meyer London</t>
  </si>
  <si>
    <t>Lee Shubert</t>
  </si>
  <si>
    <t>Gerardo Machado</t>
  </si>
  <si>
    <t>Felix Warburg</t>
  </si>
  <si>
    <t>Jack Yeats</t>
  </si>
  <si>
    <t>Harry Thaw</t>
  </si>
  <si>
    <t>Emily Carr</t>
  </si>
  <si>
    <t>Harold Begbie</t>
  </si>
  <si>
    <t>Gonzalez Martinez</t>
  </si>
  <si>
    <t>Oscar Asche</t>
  </si>
  <si>
    <t>Henry Hadley</t>
  </si>
  <si>
    <t>Carroll Moore</t>
  </si>
  <si>
    <t>William Holdsworth</t>
  </si>
  <si>
    <t>Susan Lawrence</t>
  </si>
  <si>
    <t>Victor Murdock</t>
  </si>
  <si>
    <t>Clive Day</t>
  </si>
  <si>
    <t>Willem Mengelberg</t>
  </si>
  <si>
    <t>Olive Fremstad</t>
  </si>
  <si>
    <t>Christian Bay</t>
  </si>
  <si>
    <t>Grazia Deledda</t>
  </si>
  <si>
    <t>Magnus Johnson</t>
  </si>
  <si>
    <t>Frank Polk</t>
  </si>
  <si>
    <t>Hyatt Verrill</t>
  </si>
  <si>
    <t>Herbert Richmond</t>
  </si>
  <si>
    <t>Abanindranath Tagore</t>
  </si>
  <si>
    <t>George Norlin</t>
  </si>
  <si>
    <t>Ollie James</t>
  </si>
  <si>
    <t>Joseph Devlin</t>
  </si>
  <si>
    <t>Florence Sabin</t>
  </si>
  <si>
    <t>Victor Rosewater</t>
  </si>
  <si>
    <t>Luisa Tetrazzini</t>
  </si>
  <si>
    <t>Henry Dobbs</t>
  </si>
  <si>
    <t>Blanche Ring</t>
  </si>
  <si>
    <t>Krishnaswami Aiyangar</t>
  </si>
  <si>
    <t>Charmian London</t>
  </si>
  <si>
    <t>Butler Ames</t>
  </si>
  <si>
    <t>Hippolyte Havel</t>
  </si>
  <si>
    <t>Learned Hand</t>
  </si>
  <si>
    <t>Zane Grey</t>
  </si>
  <si>
    <t>Maude Adams</t>
  </si>
  <si>
    <t>Mitchell Palmer</t>
  </si>
  <si>
    <t>Rupert Hughes</t>
  </si>
  <si>
    <t>Kirsopp Lake</t>
  </si>
  <si>
    <t>Ramsay Muir</t>
  </si>
  <si>
    <t>Roger Keyes</t>
  </si>
  <si>
    <t>Alexander Meiklejohn</t>
  </si>
  <si>
    <t>Key Pittman</t>
  </si>
  <si>
    <t>James Couzens</t>
  </si>
  <si>
    <t>Gerard Swope</t>
  </si>
  <si>
    <t>Louise Pound</t>
  </si>
  <si>
    <t>Ellery Sedgwick</t>
  </si>
  <si>
    <t>Frederick Stock</t>
  </si>
  <si>
    <t>Hamilton Holt</t>
  </si>
  <si>
    <t>Amos Pinchot</t>
  </si>
  <si>
    <t>Clara Butt</t>
  </si>
  <si>
    <t>Heath Robinson</t>
  </si>
  <si>
    <t>Eleanor Rathbone</t>
  </si>
  <si>
    <t>Irene Vanbrugh</t>
  </si>
  <si>
    <t>Wheeler Robinson</t>
  </si>
  <si>
    <t>Joseph Urban</t>
  </si>
  <si>
    <t>Lena Ashwell</t>
  </si>
  <si>
    <t>Louis Bleriot</t>
  </si>
  <si>
    <t>Ramsay Hunt</t>
  </si>
  <si>
    <t>Vance McCormick</t>
  </si>
  <si>
    <t>Frank Crowninshield</t>
  </si>
  <si>
    <t>Habibullah Khan</t>
  </si>
  <si>
    <t>Herman Schneider</t>
  </si>
  <si>
    <t>Fred Clarke</t>
  </si>
  <si>
    <t>Alfred Hertz</t>
  </si>
  <si>
    <t>Arthur Farwell</t>
  </si>
  <si>
    <t>Cicely Hamilton</t>
  </si>
  <si>
    <t>Rubin Goldmark</t>
  </si>
  <si>
    <t>Stephen MacKenna</t>
  </si>
  <si>
    <t>Ellaline Terriss</t>
  </si>
  <si>
    <t>Harry Tate</t>
  </si>
  <si>
    <t>Herbert Stanley</t>
  </si>
  <si>
    <t>David Kirkwood</t>
  </si>
  <si>
    <t>Joseph Barcroft</t>
  </si>
  <si>
    <t>Charles Cochran</t>
  </si>
  <si>
    <t>Ambrose Heal</t>
  </si>
  <si>
    <t>Harold McCormick</t>
  </si>
  <si>
    <t>Kid McCoy</t>
  </si>
  <si>
    <t>Holbrook Blinn</t>
  </si>
  <si>
    <t>Kijuro Shidehara</t>
  </si>
  <si>
    <t>Wilfred Trotter</t>
  </si>
  <si>
    <t>Ashton Stevens</t>
  </si>
  <si>
    <t>Neith Boyce</t>
  </si>
  <si>
    <t>David Pinski</t>
  </si>
  <si>
    <t>Rockefeller McCormick</t>
  </si>
  <si>
    <t>Alexander Scriabin</t>
  </si>
  <si>
    <t>Alice Nielsen</t>
  </si>
  <si>
    <t>Murray Sueter</t>
  </si>
  <si>
    <t>Arthur Hammerstein</t>
  </si>
  <si>
    <t>Richard Willstatter</t>
  </si>
  <si>
    <t>Ellen Glasgow</t>
  </si>
  <si>
    <t>Shaukat Ali</t>
  </si>
  <si>
    <t>Burton Harrison</t>
  </si>
  <si>
    <t>Emily Post</t>
  </si>
  <si>
    <t>Gregory Mason</t>
  </si>
  <si>
    <t>Ottoline Morrell</t>
  </si>
  <si>
    <t>Adolph Zukor</t>
  </si>
  <si>
    <t>Margaret Bondfield</t>
  </si>
  <si>
    <t>Alfred Jarry</t>
  </si>
  <si>
    <t>Anna Held</t>
  </si>
  <si>
    <t>Frank Crane</t>
  </si>
  <si>
    <t>Atwater Kent</t>
  </si>
  <si>
    <t>Eliel Saarinen</t>
  </si>
  <si>
    <t>Fred Stone</t>
  </si>
  <si>
    <t>Albert Howard</t>
  </si>
  <si>
    <t>Elie Faure</t>
  </si>
  <si>
    <t>Blanche Bates</t>
  </si>
  <si>
    <t>Landon Ronald</t>
  </si>
  <si>
    <t>Sarwat Pasha</t>
  </si>
  <si>
    <t>Rosamond Johnson</t>
  </si>
  <si>
    <t>Cecil Palmer</t>
  </si>
  <si>
    <t>Sergei Rachmaninoff</t>
  </si>
  <si>
    <t>Albert Matthews</t>
  </si>
  <si>
    <t>Holland Thompson</t>
  </si>
  <si>
    <t>Austin Harrison</t>
  </si>
  <si>
    <t>Lola Ridge</t>
  </si>
  <si>
    <t>Leon Czolgosz</t>
  </si>
  <si>
    <t>Feodor Chaliapin</t>
  </si>
  <si>
    <t>Oliver Onions</t>
  </si>
  <si>
    <t>Hugh Trenchard</t>
  </si>
  <si>
    <t>Rama Tirtha</t>
  </si>
  <si>
    <t>Lilian Braithwaite</t>
  </si>
  <si>
    <t>Alfred Bettman</t>
  </si>
  <si>
    <t>Ernest Lawson</t>
  </si>
  <si>
    <t>Algernon Lee</t>
  </si>
  <si>
    <t>Charles Masterman</t>
  </si>
  <si>
    <t>Frances Kellor</t>
  </si>
  <si>
    <t>Frank Wild</t>
  </si>
  <si>
    <t>Pepperell Montague</t>
  </si>
  <si>
    <t>Clive Wigram</t>
  </si>
  <si>
    <t>Kirkby Lunn</t>
  </si>
  <si>
    <t>Masaharu Anesaki</t>
  </si>
  <si>
    <t>Ernest Read</t>
  </si>
  <si>
    <t>Jesse Jones</t>
  </si>
  <si>
    <t>Mary Garden</t>
  </si>
  <si>
    <t>Frank Knox</t>
  </si>
  <si>
    <t>Maurice Baring</t>
  </si>
  <si>
    <t>Zona Gale</t>
  </si>
  <si>
    <t>Arnold Schoenberg</t>
  </si>
  <si>
    <t>Stephen Wise</t>
  </si>
  <si>
    <t>Serge Koussevitzky</t>
  </si>
  <si>
    <t>Alvin Johnson</t>
  </si>
  <si>
    <t>Geoffrey Dawson</t>
  </si>
  <si>
    <t>Arthur Meighen</t>
  </si>
  <si>
    <t>Holbrook Jackson</t>
  </si>
  <si>
    <t>Ernest Shackleton</t>
  </si>
  <si>
    <t>Clarence Day</t>
  </si>
  <si>
    <t>Gordon Bottomley</t>
  </si>
  <si>
    <t>Cathal Brugha</t>
  </si>
  <si>
    <t>Lilian Baylis</t>
  </si>
  <si>
    <t>Harry Houdini</t>
  </si>
  <si>
    <t>Wesley Mitchell</t>
  </si>
  <si>
    <t>Lewis Melville</t>
  </si>
  <si>
    <t>Nigel Playfair</t>
  </si>
  <si>
    <t>Vernon Bailey</t>
  </si>
  <si>
    <t>Lewis Spence</t>
  </si>
  <si>
    <t>Charles Merz</t>
  </si>
  <si>
    <t>Edward Knoblock</t>
  </si>
  <si>
    <t>Ridgely Torrence</t>
  </si>
  <si>
    <t>Arthur Stringer</t>
  </si>
  <si>
    <t>Apirana Ngata</t>
  </si>
  <si>
    <t>Henry Farman</t>
  </si>
  <si>
    <t>Eugene Walter</t>
  </si>
  <si>
    <t>Rafael Palma</t>
  </si>
  <si>
    <t>Clara Clemens</t>
  </si>
  <si>
    <t>Nicholas Roerich</t>
  </si>
  <si>
    <t>Joseph Goldberger</t>
  </si>
  <si>
    <t>Ole Hanson</t>
  </si>
  <si>
    <t>Clarence Mackay</t>
  </si>
  <si>
    <t>Carl Fisher</t>
  </si>
  <si>
    <t>Frank McCoy</t>
  </si>
  <si>
    <t>Thomas Ashby</t>
  </si>
  <si>
    <t>Edward Thorndike</t>
  </si>
  <si>
    <t>Edgar Rickard</t>
  </si>
  <si>
    <t>Everett Colby</t>
  </si>
  <si>
    <t>Frank Conrad</t>
  </si>
  <si>
    <t>Gustav Holst</t>
  </si>
  <si>
    <t>Dustin Farnum</t>
  </si>
  <si>
    <t>Fred Niblo</t>
  </si>
  <si>
    <t>Ellsworth Faris</t>
  </si>
  <si>
    <t>August Krogh</t>
  </si>
  <si>
    <t>Sam Higginbottom</t>
  </si>
  <si>
    <t>Carl Stormer</t>
  </si>
  <si>
    <t>George Cory</t>
  </si>
  <si>
    <t>John Buchan</t>
  </si>
  <si>
    <t>Carl Jung</t>
  </si>
  <si>
    <t>Chester Beatty</t>
  </si>
  <si>
    <t>Eric Geddes</t>
  </si>
  <si>
    <t>Eugene Meyer</t>
  </si>
  <si>
    <t>Bert Williams</t>
  </si>
  <si>
    <t>Hugh Lane</t>
  </si>
  <si>
    <t>Aleister Crowley</t>
  </si>
  <si>
    <t>Percy MacKaye</t>
  </si>
  <si>
    <t>Pierre Monteux</t>
  </si>
  <si>
    <t>Allan Hancock</t>
  </si>
  <si>
    <t>Henry Dale</t>
  </si>
  <si>
    <t>Hasrat Mohani</t>
  </si>
  <si>
    <t>Ferris Greenslet</t>
  </si>
  <si>
    <t>Lewis Casson</t>
  </si>
  <si>
    <t>Adolfo Diaz</t>
  </si>
  <si>
    <t>Trigant Burrow</t>
  </si>
  <si>
    <t>Forrest Reid</t>
  </si>
  <si>
    <t>Lillah McCarthy</t>
  </si>
  <si>
    <t>Arthur Train</t>
  </si>
  <si>
    <t>Natalie Curtis</t>
  </si>
  <si>
    <t>Wallace Irwin</t>
  </si>
  <si>
    <t>Carl Milles</t>
  </si>
  <si>
    <t>Morris Gest</t>
  </si>
  <si>
    <t>Walter Chrysler</t>
  </si>
  <si>
    <t>Yone Noguchi</t>
  </si>
  <si>
    <t>Rafael Sabatini</t>
  </si>
  <si>
    <t>Roger Babson</t>
  </si>
  <si>
    <t>Morris Sheppard</t>
  </si>
  <si>
    <t>Manuel Ugarte</t>
  </si>
  <si>
    <t>Arthur Currie</t>
  </si>
  <si>
    <t>Donald Tovey</t>
  </si>
  <si>
    <t>Georgette Leblanc</t>
  </si>
  <si>
    <t>Rollin Kirby</t>
  </si>
  <si>
    <t>Hughes Mearns</t>
  </si>
  <si>
    <t>Helen Westley</t>
  </si>
  <si>
    <t>Marmaduke Pickthall</t>
  </si>
  <si>
    <t>Lionel Giles</t>
  </si>
  <si>
    <t>Henry Moskowitz</t>
  </si>
  <si>
    <t>Santos Chocano</t>
  </si>
  <si>
    <t>Edgar Selwyn</t>
  </si>
  <si>
    <t>Emilio Jacinto</t>
  </si>
  <si>
    <t>Maynard Dixon</t>
  </si>
  <si>
    <t>Henri Gheon</t>
  </si>
  <si>
    <t>Malin Craig</t>
  </si>
  <si>
    <t>Gilbert Grosvenor</t>
  </si>
  <si>
    <t>Cyril Norwood</t>
  </si>
  <si>
    <t>Alexander Muddiman</t>
  </si>
  <si>
    <t>James Oneal</t>
  </si>
  <si>
    <t>Eusebio Ayala</t>
  </si>
  <si>
    <t>Sayyid Khan</t>
  </si>
  <si>
    <t>Leroy Waterman</t>
  </si>
  <si>
    <t>Franco Alfano</t>
  </si>
  <si>
    <t>Charles Singer</t>
  </si>
  <si>
    <t>Maxim Litvinov</t>
  </si>
  <si>
    <t>John Spargo</t>
  </si>
  <si>
    <t>Edith Abbott</t>
  </si>
  <si>
    <t>Susan Glaspell</t>
  </si>
  <si>
    <t>Pablo Casals</t>
  </si>
  <si>
    <t>Irvin Cobb</t>
  </si>
  <si>
    <t>Frank Hague</t>
  </si>
  <si>
    <t>Tenney Frank</t>
  </si>
  <si>
    <t>Josef Hofmann</t>
  </si>
  <si>
    <t>Clifford Beers</t>
  </si>
  <si>
    <t>Margaret Anglin</t>
  </si>
  <si>
    <t>Thomas Inskip</t>
  </si>
  <si>
    <t>Victor Moore</t>
  </si>
  <si>
    <t>Muirhead Bone</t>
  </si>
  <si>
    <t>Campbell Thompson</t>
  </si>
  <si>
    <t>Elmer Thomas</t>
  </si>
  <si>
    <t>Chandra Chatterji</t>
  </si>
  <si>
    <t>Austin Peay</t>
  </si>
  <si>
    <t>Ernest Lapointe</t>
  </si>
  <si>
    <t>Franklin Bobbitt</t>
  </si>
  <si>
    <t>Constantin Brancusi</t>
  </si>
  <si>
    <t>Maude Royden</t>
  </si>
  <si>
    <t>Boardman Robinson</t>
  </si>
  <si>
    <t>Joseph Meister</t>
  </si>
  <si>
    <t>August Vollmer</t>
  </si>
  <si>
    <t>Albert Mansbridge</t>
  </si>
  <si>
    <t>Herman Bernstein</t>
  </si>
  <si>
    <t>Paul Fargue</t>
  </si>
  <si>
    <t>Allyn Young</t>
  </si>
  <si>
    <t>Hideyo Noguchi</t>
  </si>
  <si>
    <t>Bernard Darwin</t>
  </si>
  <si>
    <t>Lionel Tertis</t>
  </si>
  <si>
    <t>William Farnum</t>
  </si>
  <si>
    <t>Henri Bernstein</t>
  </si>
  <si>
    <t>Philip Graves</t>
  </si>
  <si>
    <t>John Garstang</t>
  </si>
  <si>
    <t>Oliver Morosco</t>
  </si>
  <si>
    <t>Usher Hall</t>
  </si>
  <si>
    <t>Irving Lehman</t>
  </si>
  <si>
    <t>Winthrop Young</t>
  </si>
  <si>
    <t>Isaac Husik</t>
  </si>
  <si>
    <t>Lily Brayton</t>
  </si>
  <si>
    <t>Stephen Langdon</t>
  </si>
  <si>
    <t>Walter Hackett</t>
  </si>
  <si>
    <t>Reza Shah</t>
  </si>
  <si>
    <t>Rex Beach</t>
  </si>
  <si>
    <t>William Beebe</t>
  </si>
  <si>
    <t>Wedgwood Benn</t>
  </si>
  <si>
    <t>Ortiz Rubio</t>
  </si>
  <si>
    <t>Muhammad Iqbal</t>
  </si>
  <si>
    <t>Marsden Hartley</t>
  </si>
  <si>
    <t>Ananda Coomaraswamy</t>
  </si>
  <si>
    <t>Josephine Goldmark</t>
  </si>
  <si>
    <t>Stanley Vestal</t>
  </si>
  <si>
    <t>Sefton Brancker</t>
  </si>
  <si>
    <t>Lewis Terman</t>
  </si>
  <si>
    <t>Alfred Cortot</t>
  </si>
  <si>
    <t>Carl Hayden</t>
  </si>
  <si>
    <t>Rose Fyleman</t>
  </si>
  <si>
    <t>Ronald Lindsay</t>
  </si>
  <si>
    <t>Maurice Farman</t>
  </si>
  <si>
    <t>Rudolph Ganz</t>
  </si>
  <si>
    <t>Edmund Gwenn</t>
  </si>
  <si>
    <t>Alfred Sze</t>
  </si>
  <si>
    <t>Raoul Dufy</t>
  </si>
  <si>
    <t>Warwick Deeping</t>
  </si>
  <si>
    <t>Waldemar Kaempffert</t>
  </si>
  <si>
    <t>Charles Coburn</t>
  </si>
  <si>
    <t>Lewis Einstein</t>
  </si>
  <si>
    <t>Ian Colvin</t>
  </si>
  <si>
    <t>Bernard Spilsbury</t>
  </si>
  <si>
    <t>Louis Cazamian</t>
  </si>
  <si>
    <t>Consuelo Vanderbilt</t>
  </si>
  <si>
    <t>Percy Scholes</t>
  </si>
  <si>
    <t>Amandus Johnson</t>
  </si>
  <si>
    <t>Joseph Stella</t>
  </si>
  <si>
    <t>Angelo Patri</t>
  </si>
  <si>
    <t>Walt Kuhn</t>
  </si>
  <si>
    <t>Henri Breuil</t>
  </si>
  <si>
    <t>Laura Knight</t>
  </si>
  <si>
    <t>Frederick Sykes</t>
  </si>
  <si>
    <t>Katharine Anthony</t>
  </si>
  <si>
    <t>Artur Bodanzky</t>
  </si>
  <si>
    <t>Sem Benelli</t>
  </si>
  <si>
    <t>Erland Nordenskiold</t>
  </si>
  <si>
    <t>Max Mason</t>
  </si>
  <si>
    <t>Nugent Monck</t>
  </si>
  <si>
    <t>Roger Quilter</t>
  </si>
  <si>
    <t>Butler Wright</t>
  </si>
  <si>
    <t>Claude Jenkins</t>
  </si>
  <si>
    <t>Wallace White</t>
  </si>
  <si>
    <t>Isaac Marcosson</t>
  </si>
  <si>
    <t>Agnes Nicholls</t>
  </si>
  <si>
    <t>Joseph Stalin</t>
  </si>
  <si>
    <t>Augustus John</t>
  </si>
  <si>
    <t>Don Marquis</t>
  </si>
  <si>
    <t>Desmond MacCarthy</t>
  </si>
  <si>
    <t>Lionel Barrymore</t>
  </si>
  <si>
    <t>Arthur Hopkins</t>
  </si>
  <si>
    <t>Grace Abbott</t>
  </si>
  <si>
    <t>Manuel Quezon</t>
  </si>
  <si>
    <t>Glenn Curtiss</t>
  </si>
  <si>
    <t>Sergio Osmena</t>
  </si>
  <si>
    <t>Frank Buchman</t>
  </si>
  <si>
    <t>Bill Robinson</t>
  </si>
  <si>
    <t>Thomas MacDonagh</t>
  </si>
  <si>
    <t>Rachel Crothers</t>
  </si>
  <si>
    <t>Constance Collier</t>
  </si>
  <si>
    <t>Claude Bowers</t>
  </si>
  <si>
    <t>Christian Gauss</t>
  </si>
  <si>
    <t>William Orpen</t>
  </si>
  <si>
    <t>Lawrence Gilman</t>
  </si>
  <si>
    <t>Barney Oldfield</t>
  </si>
  <si>
    <t>Ossip Gabrilowitsch</t>
  </si>
  <si>
    <t>Hans Zinsser</t>
  </si>
  <si>
    <t>Adelaide Crapsey</t>
  </si>
  <si>
    <t>Kinnier Wilson</t>
  </si>
  <si>
    <t>Harold Hartley</t>
  </si>
  <si>
    <t>Dorothy Scarborough</t>
  </si>
  <si>
    <t>Henry Horner</t>
  </si>
  <si>
    <t>Rutland Boughton</t>
  </si>
  <si>
    <t>Wilson Baker</t>
  </si>
  <si>
    <t>Emmy Destinn</t>
  </si>
  <si>
    <t>Tullio Serafin</t>
  </si>
  <si>
    <t>Alfred Butt</t>
  </si>
  <si>
    <t>Dolly Gray</t>
  </si>
  <si>
    <t>Tate Regan</t>
  </si>
  <si>
    <t>Anna Gould</t>
  </si>
  <si>
    <t>Lucien Daudet</t>
  </si>
  <si>
    <t>Antoine Bibesco</t>
  </si>
  <si>
    <t>Murray Seasongood</t>
  </si>
  <si>
    <t>Michael Alexandrovich</t>
  </si>
  <si>
    <t>Adam Carse</t>
  </si>
  <si>
    <t>Garet Garrett</t>
  </si>
  <si>
    <t>Luigi Federzoni</t>
  </si>
  <si>
    <t>Diarmuid Lynch</t>
  </si>
  <si>
    <t>Wallace Stevens</t>
  </si>
  <si>
    <t>Leon Trotsky</t>
  </si>
  <si>
    <t>Thomas Beecham</t>
  </si>
  <si>
    <t>Emiliano Zapata</t>
  </si>
  <si>
    <t>Hilton Young</t>
  </si>
  <si>
    <t>Samuel Goldwyn</t>
  </si>
  <si>
    <t>Percy Lubbock</t>
  </si>
  <si>
    <t>Robert Lynd</t>
  </si>
  <si>
    <t>Wood Jones</t>
  </si>
  <si>
    <t>Edwin Montagu</t>
  </si>
  <si>
    <t>Vilhjalmur Stefansson</t>
  </si>
  <si>
    <t>Waldorf Astor</t>
  </si>
  <si>
    <t>Walter Hampden</t>
  </si>
  <si>
    <t>Harold Monro</t>
  </si>
  <si>
    <t>Auckland Geddes</t>
  </si>
  <si>
    <t>Norman Lindsay</t>
  </si>
  <si>
    <t>Warren Fisher</t>
  </si>
  <si>
    <t>Cecil Chesterton</t>
  </si>
  <si>
    <t>Max Aitken</t>
  </si>
  <si>
    <t>Alfred Korzybski</t>
  </si>
  <si>
    <t>Catherine Carswell</t>
  </si>
  <si>
    <t>Edward Steichen</t>
  </si>
  <si>
    <t>Patrick Pearse</t>
  </si>
  <si>
    <t>Hamilton Harty</t>
  </si>
  <si>
    <t>Francis Picabia</t>
  </si>
  <si>
    <t>Edward Grigg</t>
  </si>
  <si>
    <t>Henry Ainley</t>
  </si>
  <si>
    <t>Nancy Astor</t>
  </si>
  <si>
    <t>Sara Allgood</t>
  </si>
  <si>
    <t>Julian Street</t>
  </si>
  <si>
    <t>Frank Jewett</t>
  </si>
  <si>
    <t>Frank Bridge</t>
  </si>
  <si>
    <t>Annie Kenney</t>
  </si>
  <si>
    <t>Louis Brownlow</t>
  </si>
  <si>
    <t>Patrick Abercrombie</t>
  </si>
  <si>
    <t>Wanda Landowska</t>
  </si>
  <si>
    <t>Terence MacSwiney</t>
  </si>
  <si>
    <t>Matheson Lang</t>
  </si>
  <si>
    <t>Paul Poiret</t>
  </si>
  <si>
    <t>Keith Lucas</t>
  </si>
  <si>
    <t>Tielman Roos</t>
  </si>
  <si>
    <t>Hannen Swaffer</t>
  </si>
  <si>
    <t>Joseph Tumulty</t>
  </si>
  <si>
    <t>Carlo Tresca</t>
  </si>
  <si>
    <t>Jouett Shouse</t>
  </si>
  <si>
    <t>Ralph Pulitzer</t>
  </si>
  <si>
    <t>Gus Edwards</t>
  </si>
  <si>
    <t>Simeon Strunsky</t>
  </si>
  <si>
    <t>Boris Savinkov</t>
  </si>
  <si>
    <t>Alan Gardiner</t>
  </si>
  <si>
    <t>Ralph Budd</t>
  </si>
  <si>
    <t>Newman Flower</t>
  </si>
  <si>
    <t>Austin Stack</t>
  </si>
  <si>
    <t>Ernest Thesiger</t>
  </si>
  <si>
    <t>Gertie Millar</t>
  </si>
  <si>
    <t>Peyton Rous</t>
  </si>
  <si>
    <t>Fritzi Scheff</t>
  </si>
  <si>
    <t>Mark Hambourg</t>
  </si>
  <si>
    <t>Ottorino Respighi</t>
  </si>
  <si>
    <t>Frances Alda</t>
  </si>
  <si>
    <t>Thomas Meighan</t>
  </si>
  <si>
    <t>Eva Tanguay</t>
  </si>
  <si>
    <t>Pitts Sanborn</t>
  </si>
  <si>
    <t>Osvald Siren</t>
  </si>
  <si>
    <t>Waddill Catchings</t>
  </si>
  <si>
    <t>Benton MacKaye</t>
  </si>
  <si>
    <t>Gaston Means</t>
  </si>
  <si>
    <t>Dwight Davis</t>
  </si>
  <si>
    <t>Salwyn Schapiro</t>
  </si>
  <si>
    <t>Rocha Lima</t>
  </si>
  <si>
    <t>Francis Humphrys</t>
  </si>
  <si>
    <t>Ardengo Soffici</t>
  </si>
  <si>
    <t>Alfred Noyes</t>
  </si>
  <si>
    <t>Leonard Woolf</t>
  </si>
  <si>
    <t>Elton Mayo</t>
  </si>
  <si>
    <t>Montague Summers</t>
  </si>
  <si>
    <t>Mack Sennett</t>
  </si>
  <si>
    <t>Damon Runyon</t>
  </si>
  <si>
    <t>Marie Stopes</t>
  </si>
  <si>
    <t>Willard Straight</t>
  </si>
  <si>
    <t>Alvaro Obregon</t>
  </si>
  <si>
    <t>Arnold Gesell</t>
  </si>
  <si>
    <t>Arthur Greenwood</t>
  </si>
  <si>
    <t>Griffith Taylor</t>
  </si>
  <si>
    <t>Matthew Woll</t>
  </si>
  <si>
    <t>Grantland Rice</t>
  </si>
  <si>
    <t>Christabel Pankhurst</t>
  </si>
  <si>
    <t>Alexander Blok</t>
  </si>
  <si>
    <t>Ernest Poole</t>
  </si>
  <si>
    <t>Radclyffe Hall</t>
  </si>
  <si>
    <t>Douglas Johnson</t>
  </si>
  <si>
    <t>Laurette Taylor</t>
  </si>
  <si>
    <t>Miles Lampson</t>
  </si>
  <si>
    <t>Christy Mathewson</t>
  </si>
  <si>
    <t>Julia Peterkin</t>
  </si>
  <si>
    <t>Manuel Azana</t>
  </si>
  <si>
    <t>Lincoln Ellsworth</t>
  </si>
  <si>
    <t>Ganga Singh</t>
  </si>
  <si>
    <t>Patrick Hastings</t>
  </si>
  <si>
    <t>Frank Aydelotte</t>
  </si>
  <si>
    <t>Aubrey Herbert</t>
  </si>
  <si>
    <t>Mary Macarthur</t>
  </si>
  <si>
    <t>Olaya Herrera</t>
  </si>
  <si>
    <t>Harcourt Williams</t>
  </si>
  <si>
    <t>Nora Bayes</t>
  </si>
  <si>
    <t>Kent Cooper</t>
  </si>
  <si>
    <t>Percy Loraine</t>
  </si>
  <si>
    <t>Ruth Sawyer</t>
  </si>
  <si>
    <t>Hereward Carrington</t>
  </si>
  <si>
    <t>Aline Bernstein</t>
  </si>
  <si>
    <t>Kuchik Khan</t>
  </si>
  <si>
    <t>Nancy Price</t>
  </si>
  <si>
    <t>Will Dyson</t>
  </si>
  <si>
    <t>Reginald Farrer</t>
  </si>
  <si>
    <t>Norman Ault</t>
  </si>
  <si>
    <t>Arthur Weigall</t>
  </si>
  <si>
    <t>Major Greenwood</t>
  </si>
  <si>
    <t>Louis Hemon</t>
  </si>
  <si>
    <t>Marvin Hunter</t>
  </si>
  <si>
    <t>Edward Bullough</t>
  </si>
  <si>
    <t>Louis Wolheim</t>
  </si>
  <si>
    <t>Ildebrando Pizzetti</t>
  </si>
  <si>
    <t>Oswald Birley</t>
  </si>
  <si>
    <t>Jacques Boulenger</t>
  </si>
  <si>
    <t>Ernest Bevin</t>
  </si>
  <si>
    <t>Clive Bell</t>
  </si>
  <si>
    <t>Padraic Colum</t>
  </si>
  <si>
    <t>Witter Bynner</t>
  </si>
  <si>
    <t>Stark Young</t>
  </si>
  <si>
    <t>Rose Macaulay</t>
  </si>
  <si>
    <t>Kingsley Wood</t>
  </si>
  <si>
    <t>Lascelles Abercrombie</t>
  </si>
  <si>
    <t>John Dill</t>
  </si>
  <si>
    <t>Anna Pavlova</t>
  </si>
  <si>
    <t>Ronald Storrs</t>
  </si>
  <si>
    <t>Clayton Hamilton</t>
  </si>
  <si>
    <t>Mary Antin</t>
  </si>
  <si>
    <t>Alexander Kerensky</t>
  </si>
  <si>
    <t>Martinez Sierra</t>
  </si>
  <si>
    <t>Pat Harrison</t>
  </si>
  <si>
    <t>Donald Richberg</t>
  </si>
  <si>
    <t>Eleanor Farjeon</t>
  </si>
  <si>
    <t>Harry Price</t>
  </si>
  <si>
    <t>Frank Craven</t>
  </si>
  <si>
    <t>Breckinridge Long</t>
  </si>
  <si>
    <t>Edgar Guest</t>
  </si>
  <si>
    <t>Walton Hamilton</t>
  </si>
  <si>
    <t>John Salmond</t>
  </si>
  <si>
    <t>William McFee</t>
  </si>
  <si>
    <t>John Cournos</t>
  </si>
  <si>
    <t>Jess Willard</t>
  </si>
  <si>
    <t>Stanley Houghton</t>
  </si>
  <si>
    <t>Gaby Deslys</t>
  </si>
  <si>
    <t>Raymond Hood</t>
  </si>
  <si>
    <t>Andre Salmon</t>
  </si>
  <si>
    <t>Gresham Machen</t>
  </si>
  <si>
    <t>Page Croft</t>
  </si>
  <si>
    <t>Robin Flower</t>
  </si>
  <si>
    <t>Smedley Butler</t>
  </si>
  <si>
    <t>Henrik Shipstead</t>
  </si>
  <si>
    <t>Harry Warner</t>
  </si>
  <si>
    <t>Iden Payne</t>
  </si>
  <si>
    <t>Pemberton Billing</t>
  </si>
  <si>
    <t>Doris Keane</t>
  </si>
  <si>
    <t>Leon Errol</t>
  </si>
  <si>
    <t>Cooper Cole</t>
  </si>
  <si>
    <t>Langdon Warner</t>
  </si>
  <si>
    <t>Godfrey Thomson</t>
  </si>
  <si>
    <t>Daisy Ashford</t>
  </si>
  <si>
    <t>Hatcher Hughes</t>
  </si>
  <si>
    <t>Victor Sassoon</t>
  </si>
  <si>
    <t>Clarence Saunders</t>
  </si>
  <si>
    <t>James Mackinnon</t>
  </si>
  <si>
    <t>Felix Frankfurter</t>
  </si>
  <si>
    <t>Frances Perkins</t>
  </si>
  <si>
    <t>Getulio Vargas</t>
  </si>
  <si>
    <t>Igor Stravinsky</t>
  </si>
  <si>
    <t>Leopold Stokowski</t>
  </si>
  <si>
    <t>Eric Gill</t>
  </si>
  <si>
    <t>Sybil Thorndike</t>
  </si>
  <si>
    <t>Jose Vasconcelos</t>
  </si>
  <si>
    <t>Rockwell Kent</t>
  </si>
  <si>
    <t>Geraldine Farrar</t>
  </si>
  <si>
    <t>George Bellows</t>
  </si>
  <si>
    <t>Percy Grainger</t>
  </si>
  <si>
    <t>Lynn Thorndike</t>
  </si>
  <si>
    <t>James Oppenheim</t>
  </si>
  <si>
    <t>Pascual Orozco</t>
  </si>
  <si>
    <t>Douglas Mawson</t>
  </si>
  <si>
    <t>Rose Schneiderman</t>
  </si>
  <si>
    <t>Martin Secker</t>
  </si>
  <si>
    <t>Jessie Fauset</t>
  </si>
  <si>
    <t>Horace Kallen</t>
  </si>
  <si>
    <t>Arnold Rothstein</t>
  </si>
  <si>
    <t>Grenville Clark</t>
  </si>
  <si>
    <t>Avery Hopwood</t>
  </si>
  <si>
    <t>Harry Hayden</t>
  </si>
  <si>
    <t>Benjamin Brawley</t>
  </si>
  <si>
    <t>Zoltan Kodaly</t>
  </si>
  <si>
    <t>Mina Loy</t>
  </si>
  <si>
    <t>John Bauer</t>
  </si>
  <si>
    <t>Pauline Smith</t>
  </si>
  <si>
    <t>Struthers Burt</t>
  </si>
  <si>
    <t>Jessie Taft</t>
  </si>
  <si>
    <t>Carlton Hayes</t>
  </si>
  <si>
    <t>Edmund Dulac</t>
  </si>
  <si>
    <t>Darrell Figgis</t>
  </si>
  <si>
    <t>Max Gardner</t>
  </si>
  <si>
    <t>Evelyn Wrench</t>
  </si>
  <si>
    <t>Agnes Hamilton</t>
  </si>
  <si>
    <t>Gaston Lachaise</t>
  </si>
  <si>
    <t>Willy Pogany</t>
  </si>
  <si>
    <t>Marion Bauer</t>
  </si>
  <si>
    <t>Edmond Faral</t>
  </si>
  <si>
    <t>Clarence Dillon</t>
  </si>
  <si>
    <t>Bernard Flexner</t>
  </si>
  <si>
    <t>Nathaniel Dett</t>
  </si>
  <si>
    <t>Jack Hobbs</t>
  </si>
  <si>
    <t>Milton Sills</t>
  </si>
  <si>
    <t>Jacques Chevalier</t>
  </si>
  <si>
    <t>Frederic Manning</t>
  </si>
  <si>
    <t>Karol Szymanowski</t>
  </si>
  <si>
    <t>Lee Moore</t>
  </si>
  <si>
    <t>Francesco Malipiero</t>
  </si>
  <si>
    <t>Florence Easton</t>
  </si>
  <si>
    <t>Ruggles Gates</t>
  </si>
  <si>
    <t>Battling Nelson</t>
  </si>
  <si>
    <t>Seymour Cocks</t>
  </si>
  <si>
    <t>Lazare Saminsky</t>
  </si>
  <si>
    <t>Cheng Chien</t>
  </si>
  <si>
    <t>Horace Liveright</t>
  </si>
  <si>
    <t>Cyril Burt</t>
  </si>
  <si>
    <t>Stuart Gilbert</t>
  </si>
  <si>
    <t>Alfred Kreymborg</t>
  </si>
  <si>
    <t>Rube Goldberg</t>
  </si>
  <si>
    <t>Tyler Dennett</t>
  </si>
  <si>
    <t>Clemente Orozco</t>
  </si>
  <si>
    <t>Jo Davidson</t>
  </si>
  <si>
    <t>Manuel Gamio</t>
  </si>
  <si>
    <t>Jane Cowl</t>
  </si>
  <si>
    <t>Patience Worth</t>
  </si>
  <si>
    <t>Francis Hackett</t>
  </si>
  <si>
    <t>Douglas Robinson</t>
  </si>
  <si>
    <t>Charles Sheeler</t>
  </si>
  <si>
    <t>Dorothy Brett</t>
  </si>
  <si>
    <t>Walter Pach</t>
  </si>
  <si>
    <t>Arnold Bax</t>
  </si>
  <si>
    <t>Harry Kemp</t>
  </si>
  <si>
    <t>Mirza Ismail</t>
  </si>
  <si>
    <t>Charles Demuth</t>
  </si>
  <si>
    <t>Marguerite Clark</t>
  </si>
  <si>
    <t>Chester Dale</t>
  </si>
  <si>
    <t>Pauline Frederick</t>
  </si>
  <si>
    <t>Norman Birkett</t>
  </si>
  <si>
    <t>Jane Heap</t>
  </si>
  <si>
    <t>Alfredo Casella</t>
  </si>
  <si>
    <t>Bulmer Hobson</t>
  </si>
  <si>
    <t>Huang Fu</t>
  </si>
  <si>
    <t>Florence Reed</t>
  </si>
  <si>
    <t>Max Plowman</t>
  </si>
  <si>
    <t>Elsie Ferguson</t>
  </si>
  <si>
    <t>Stanley King</t>
  </si>
  <si>
    <t>Otley Beyer</t>
  </si>
  <si>
    <t>Homer Croy</t>
  </si>
  <si>
    <t>Wyndham Deedes</t>
  </si>
  <si>
    <t>Elena Gerhardt</t>
  </si>
  <si>
    <t>Emily Allen</t>
  </si>
  <si>
    <t>Richard Curle</t>
  </si>
  <si>
    <t>Studdert Kennedy</t>
  </si>
  <si>
    <t>Mauritz Stiller</t>
  </si>
  <si>
    <t>Louis Paulhan</t>
  </si>
  <si>
    <t>Costa Greene</t>
  </si>
  <si>
    <t>Abel Bonnard</t>
  </si>
  <si>
    <t>Temple Bell</t>
  </si>
  <si>
    <t>Frank Debenham</t>
  </si>
  <si>
    <t>Maurice Rostand</t>
  </si>
  <si>
    <t>Henry Slesser</t>
  </si>
  <si>
    <t>Rajendra Prasad</t>
  </si>
  <si>
    <t>Norman Thomas</t>
  </si>
  <si>
    <t>Bronislaw Malinowski</t>
  </si>
  <si>
    <t>Sara Teasdale</t>
  </si>
  <si>
    <t>Har Dayal</t>
  </si>
  <si>
    <t>George Sarton</t>
  </si>
  <si>
    <t>Walter Duranty</t>
  </si>
  <si>
    <t>Walter Huston</t>
  </si>
  <si>
    <t>Elizabeth Arden</t>
  </si>
  <si>
    <t>Billie Burke</t>
  </si>
  <si>
    <t>Sophie Tucker</t>
  </si>
  <si>
    <t>Jamnalal Bajaj</t>
  </si>
  <si>
    <t>Gilbert Cannan</t>
  </si>
  <si>
    <t>Leo Frank</t>
  </si>
  <si>
    <t>Henriquez Urena</t>
  </si>
  <si>
    <t>Arnold Wilson</t>
  </si>
  <si>
    <t>Llewelyn Powys</t>
  </si>
  <si>
    <t>Odell Shepard</t>
  </si>
  <si>
    <t>Ruth Draper</t>
  </si>
  <si>
    <t>Guy Bolton</t>
  </si>
  <si>
    <t>Margaret Widdemer</t>
  </si>
  <si>
    <t>Peter Guilday</t>
  </si>
  <si>
    <t>Keith Feiling</t>
  </si>
  <si>
    <t>Robert Minor</t>
  </si>
  <si>
    <t>Texas Guinan</t>
  </si>
  <si>
    <t>Clark Hull</t>
  </si>
  <si>
    <t>Walter Layton</t>
  </si>
  <si>
    <t>Harry Langdon</t>
  </si>
  <si>
    <t>Eunice Tietjens</t>
  </si>
  <si>
    <t>Alma Gluck</t>
  </si>
  <si>
    <t>Aaron Sapiro</t>
  </si>
  <si>
    <t>Gilbert Frankau</t>
  </si>
  <si>
    <t>Werner Krauss</t>
  </si>
  <si>
    <t>Casimir Funk</t>
  </si>
  <si>
    <t>Marcel Granet</t>
  </si>
  <si>
    <t>Evelyn Nesbit</t>
  </si>
  <si>
    <t>Godfrey Tearle</t>
  </si>
  <si>
    <t>Harvey Fletcher</t>
  </si>
  <si>
    <t>Charles Snow</t>
  </si>
  <si>
    <t>Cornelia Meigs</t>
  </si>
  <si>
    <t>Adolph Bolm</t>
  </si>
  <si>
    <t>Arturo Giovannitti</t>
  </si>
  <si>
    <t>Louis Gruenberg</t>
  </si>
  <si>
    <t>Herman Oliphant</t>
  </si>
  <si>
    <t>Anna Vyrubova</t>
  </si>
  <si>
    <t>James Cruze</t>
  </si>
  <si>
    <t>Viola Tree</t>
  </si>
  <si>
    <t>Charles Winninger</t>
  </si>
  <si>
    <t>Maria Spiridonova</t>
  </si>
  <si>
    <t>Edward Mellanby</t>
  </si>
  <si>
    <t>Basil Cameron</t>
  </si>
  <si>
    <t>Ernest Greenwood</t>
  </si>
  <si>
    <t>George McManus</t>
  </si>
  <si>
    <t>Laura Zirbes</t>
  </si>
  <si>
    <t>Ralph Hayes</t>
  </si>
  <si>
    <t>Winifred Ward</t>
  </si>
  <si>
    <t>Ring Lardner</t>
  </si>
  <si>
    <t>Elinor Wylie</t>
  </si>
  <si>
    <t>Jerome Kern</t>
  </si>
  <si>
    <t>Will Durant</t>
  </si>
  <si>
    <t>Alice Paul</t>
  </si>
  <si>
    <t>Deems Taylor</t>
  </si>
  <si>
    <t>Shane Leslie</t>
  </si>
  <si>
    <t>Harlow Shapley</t>
  </si>
  <si>
    <t>Fannie Hurst</t>
  </si>
  <si>
    <t>Zechariah Chafee</t>
  </si>
  <si>
    <t>Humbert Wolfe</t>
  </si>
  <si>
    <t>Wallace Beery</t>
  </si>
  <si>
    <t>Theda Bara</t>
  </si>
  <si>
    <t>Constance Rourke</t>
  </si>
  <si>
    <t>Susan Isaacs</t>
  </si>
  <si>
    <t>Frank Knight</t>
  </si>
  <si>
    <t>DuBose Heyward</t>
  </si>
  <si>
    <t>Ashley Dukes</t>
  </si>
  <si>
    <t>Emory Holloway</t>
  </si>
  <si>
    <t>Hardy Cross</t>
  </si>
  <si>
    <t>James Maxton</t>
  </si>
  <si>
    <t>Louise Bryant</t>
  </si>
  <si>
    <t>Ida Rubinstein</t>
  </si>
  <si>
    <t>Paul Manship</t>
  </si>
  <si>
    <t>Gerald Gould</t>
  </si>
  <si>
    <t>Alexander Percy</t>
  </si>
  <si>
    <t>Henry Tizard</t>
  </si>
  <si>
    <t>Marjorie Bowen</t>
  </si>
  <si>
    <t>Viola Meynell</t>
  </si>
  <si>
    <t>Giovanni Martinelli</t>
  </si>
  <si>
    <t>Pascal Covici</t>
  </si>
  <si>
    <t>Alden Mason</t>
  </si>
  <si>
    <t>William Jowitt</t>
  </si>
  <si>
    <t>Clare Sheridan</t>
  </si>
  <si>
    <t>Brock Pemberton</t>
  </si>
  <si>
    <t>Frieda Hempel</t>
  </si>
  <si>
    <t>Rene Grousset</t>
  </si>
  <si>
    <t>Terry Ramsaye</t>
  </si>
  <si>
    <t>Philips Price</t>
  </si>
  <si>
    <t>Bruce White</t>
  </si>
  <si>
    <t>Lawren Harris</t>
  </si>
  <si>
    <t>Andre Lhote</t>
  </si>
  <si>
    <t>Frank Hurley</t>
  </si>
  <si>
    <t>Herbert Waring</t>
  </si>
  <si>
    <t>Gaston Baty</t>
  </si>
  <si>
    <t>Chic Sale</t>
  </si>
  <si>
    <t>Boris Brasol</t>
  </si>
  <si>
    <t>Bert Hall</t>
  </si>
  <si>
    <t>Irene Bordoni</t>
  </si>
  <si>
    <t>Umberto Nobile</t>
  </si>
  <si>
    <t>Raoul Lufbery</t>
  </si>
  <si>
    <t>Pauline Chase</t>
  </si>
  <si>
    <t>Arthur Koehler</t>
  </si>
  <si>
    <t>Eva Gauthier</t>
  </si>
  <si>
    <t>Kingsley Fairbridge</t>
  </si>
  <si>
    <t>Al Jolson</t>
  </si>
  <si>
    <t>Raymond Moley</t>
  </si>
  <si>
    <t>Siegfried Sassoon</t>
  </si>
  <si>
    <t>Arthur Krock</t>
  </si>
  <si>
    <t>Randolph Bourne</t>
  </si>
  <si>
    <t>Alain Locke</t>
  </si>
  <si>
    <t>Joyce Kilmer</t>
  </si>
  <si>
    <t>Lennox Robinson</t>
  </si>
  <si>
    <t>Bruce Barton</t>
  </si>
  <si>
    <t>Ty Cobb</t>
  </si>
  <si>
    <t>Ed Wynn</t>
  </si>
  <si>
    <t>Olin Downes</t>
  </si>
  <si>
    <t>Edward Sheldon</t>
  </si>
  <si>
    <t>Ronald Firbank</t>
  </si>
  <si>
    <t>Vincent Starrett</t>
  </si>
  <si>
    <t>Sheldon Cheney</t>
  </si>
  <si>
    <t>Zoe Akins</t>
  </si>
  <si>
    <t>Glenn Martin</t>
  </si>
  <si>
    <t>Victor McLaglen</t>
  </si>
  <si>
    <t>Grover Whalen</t>
  </si>
  <si>
    <t>Clifford Bax</t>
  </si>
  <si>
    <t>Diamond Jenness</t>
  </si>
  <si>
    <t>Jean Hersholt</t>
  </si>
  <si>
    <t>Wilhelm Furtwangler</t>
  </si>
  <si>
    <t>Alexander Wetmore</t>
  </si>
  <si>
    <t>Richard Mulcahy</t>
  </si>
  <si>
    <t>Jim Barnes</t>
  </si>
  <si>
    <t>Hugh Lofting</t>
  </si>
  <si>
    <t>Lily Elsie</t>
  </si>
  <si>
    <t>Ralph Borsodi</t>
  </si>
  <si>
    <t>Inez Milholland</t>
  </si>
  <si>
    <t>Owen Moore</t>
  </si>
  <si>
    <t>Frances Starr</t>
  </si>
  <si>
    <t>Chester Conklin</t>
  </si>
  <si>
    <t>Grace Brown</t>
  </si>
  <si>
    <t>Frances Cornford</t>
  </si>
  <si>
    <t>Mary Borden</t>
  </si>
  <si>
    <t>Victor Robinson</t>
  </si>
  <si>
    <t>Douglas Freeman</t>
  </si>
  <si>
    <t>Philip Merivale</t>
  </si>
  <si>
    <t>Frederick Etchells</t>
  </si>
  <si>
    <t>Florence Goodenough</t>
  </si>
  <si>
    <t>Leta Hollingworth</t>
  </si>
  <si>
    <t>Isabel Paterson</t>
  </si>
  <si>
    <t>Clarence Birdseye</t>
  </si>
  <si>
    <t>Maurice Wertheim</t>
  </si>
  <si>
    <t>Lars Hanson</t>
  </si>
  <si>
    <t>Irene Lewisohn</t>
  </si>
  <si>
    <t>Whitten Brown</t>
  </si>
  <si>
    <t>Rexford Newcomb</t>
  </si>
  <si>
    <t>Paul Paray</t>
  </si>
  <si>
    <t>Ruth Benedict</t>
  </si>
  <si>
    <t>Marianne Moore</t>
  </si>
  <si>
    <t>Robinson Jeffers</t>
  </si>
  <si>
    <t>Edith Sitwell</t>
  </si>
  <si>
    <t>Sidney Hillman</t>
  </si>
  <si>
    <t>Alexander Woollcott</t>
  </si>
  <si>
    <t>Edwin Muir</t>
  </si>
  <si>
    <t>Walter Johnson</t>
  </si>
  <si>
    <t>Geoffrey Keynes</t>
  </si>
  <si>
    <t>Lynn Fontanne</t>
  </si>
  <si>
    <t>Sylvia Beach</t>
  </si>
  <si>
    <t>Nadia Boulanger</t>
  </si>
  <si>
    <t>Vincent Massey</t>
  </si>
  <si>
    <t>Ernest Gruening</t>
  </si>
  <si>
    <t>Hesketh Pearson</t>
  </si>
  <si>
    <t>Wolfgang Kohler</t>
  </si>
  <si>
    <t>Roland Hayes</t>
  </si>
  <si>
    <t>Isaac Goldberg</t>
  </si>
  <si>
    <t>Basil Dean</t>
  </si>
  <si>
    <t>Roland Young</t>
  </si>
  <si>
    <t>Cynthia Asquith</t>
  </si>
  <si>
    <t>Sigmund Romberg</t>
  </si>
  <si>
    <t>Lucrezia Bori</t>
  </si>
  <si>
    <t>Floyd Collins</t>
  </si>
  <si>
    <t>Joseph Plunkett</t>
  </si>
  <si>
    <t>Wilson Follett</t>
  </si>
  <si>
    <t>Douglas Goldring</t>
  </si>
  <si>
    <t>William Zorach</t>
  </si>
  <si>
    <t>Maria Jeritza</t>
  </si>
  <si>
    <t>Clive Brook</t>
  </si>
  <si>
    <t>Malvina Hoffman</t>
  </si>
  <si>
    <t>Theresa Helburn</t>
  </si>
  <si>
    <t>Ray Strachey</t>
  </si>
  <si>
    <t>Harry Boland</t>
  </si>
  <si>
    <t>Orrick Johns</t>
  </si>
  <si>
    <t>Baker Brownell</t>
  </si>
  <si>
    <t>Barker Fairley</t>
  </si>
  <si>
    <t>Cesare Rossi</t>
  </si>
  <si>
    <t>Ralph Chaplin</t>
  </si>
  <si>
    <t>Annette Kellerman</t>
  </si>
  <si>
    <t>Blanche Yurka</t>
  </si>
  <si>
    <t>Meade Minnigerode</t>
  </si>
  <si>
    <t>Lincoln Beachey</t>
  </si>
  <si>
    <t>Genaro Estrada</t>
  </si>
  <si>
    <t>Madge Titheradge</t>
  </si>
  <si>
    <t>Jose Collins</t>
  </si>
  <si>
    <t>Oscar Shaw</t>
  </si>
  <si>
    <t>Edouard Bourdet</t>
  </si>
  <si>
    <t>Henry Wallace</t>
  </si>
  <si>
    <t>Irving Berlin</t>
  </si>
  <si>
    <t>Heywood Broun</t>
  </si>
  <si>
    <t>Maxwell Anderson</t>
  </si>
  <si>
    <t>Robert Moses</t>
  </si>
  <si>
    <t>Jean Monnet</t>
  </si>
  <si>
    <t>Frank Dobie</t>
  </si>
  <si>
    <t>Edith Evans</t>
  </si>
  <si>
    <t>Anita Loos</t>
  </si>
  <si>
    <t>Ronald Knox</t>
  </si>
  <si>
    <t>Lee Simonson</t>
  </si>
  <si>
    <t>Selig Perlman</t>
  </si>
  <si>
    <t>Jim Thorpe</t>
  </si>
  <si>
    <t>Michael Sadleir</t>
  </si>
  <si>
    <t>Knute Rockne</t>
  </si>
  <si>
    <t>Stuart Chapin</t>
  </si>
  <si>
    <t>Fiske Kimball</t>
  </si>
  <si>
    <t>Gladys Cooper</t>
  </si>
  <si>
    <t>Alan Seeger</t>
  </si>
  <si>
    <t>Clemence Dane</t>
  </si>
  <si>
    <t>Kenneth Macgowan</t>
  </si>
  <si>
    <t>Hubert Wilkins</t>
  </si>
  <si>
    <t>Harpo Marx</t>
  </si>
  <si>
    <t>Morris Ernst</t>
  </si>
  <si>
    <t>Bartolomeo Vanzetti</t>
  </si>
  <si>
    <t>Frances Marion</t>
  </si>
  <si>
    <t>Paul Popenoe</t>
  </si>
  <si>
    <t>Barry Fitzgerald</t>
  </si>
  <si>
    <t>Philip Sassoon</t>
  </si>
  <si>
    <t>Arnold Lunn</t>
  </si>
  <si>
    <t>Eric Blom</t>
  </si>
  <si>
    <t>Clement Wood</t>
  </si>
  <si>
    <t>Maggie Teyte</t>
  </si>
  <si>
    <t>Toyohiko Kagawa</t>
  </si>
  <si>
    <t>Bronson Cutting</t>
  </si>
  <si>
    <t>Graham McNamee</t>
  </si>
  <si>
    <t>Julian Grenfell</t>
  </si>
  <si>
    <t>Neville Cardus</t>
  </si>
  <si>
    <t>Hall Johnson</t>
  </si>
  <si>
    <t>Tito Schipa</t>
  </si>
  <si>
    <t>Miles Malleson</t>
  </si>
  <si>
    <t>Friedrich Schorr</t>
  </si>
  <si>
    <t>Eric Kennington</t>
  </si>
  <si>
    <t>Henry Beston</t>
  </si>
  <si>
    <t>Owen Nares</t>
  </si>
  <si>
    <t>Tennyson Jesse</t>
  </si>
  <si>
    <t>Neysa McMein</t>
  </si>
  <si>
    <t>Haniel Long</t>
  </si>
  <si>
    <t>Anne Parrish</t>
  </si>
  <si>
    <t>Claude Johnson</t>
  </si>
  <si>
    <t>Gluyas Williams</t>
  </si>
  <si>
    <t>Edward Travis</t>
  </si>
  <si>
    <t>Fanny Butcher</t>
  </si>
  <si>
    <t>Morton Shand</t>
  </si>
  <si>
    <t>Ernest Raymond</t>
  </si>
  <si>
    <t>Frida Leider</t>
  </si>
  <si>
    <t>Sutton Vane</t>
  </si>
  <si>
    <t>Harold Darke</t>
  </si>
  <si>
    <t>Middleton Murry</t>
  </si>
  <si>
    <t>Conrad Aiken</t>
  </si>
  <si>
    <t>Philip Randolph</t>
  </si>
  <si>
    <t>Claude McKay</t>
  </si>
  <si>
    <t>Robert Benchley</t>
  </si>
  <si>
    <t>Christopher Dawson</t>
  </si>
  <si>
    <t>Gabriela Mistral</t>
  </si>
  <si>
    <t>Chang Chun</t>
  </si>
  <si>
    <t>Sanchez Cerro</t>
  </si>
  <si>
    <t>Eileen Power</t>
  </si>
  <si>
    <t>Hervey Allen</t>
  </si>
  <si>
    <t>Adrian Boult</t>
  </si>
  <si>
    <t>Gerald Heard</t>
  </si>
  <si>
    <t>Thomas Beer</t>
  </si>
  <si>
    <t>Philip Guedalla</t>
  </si>
  <si>
    <t>Claude Rains</t>
  </si>
  <si>
    <t>Morris Fishbein</t>
  </si>
  <si>
    <t>George Kaufman</t>
  </si>
  <si>
    <t>Sewall Wright</t>
  </si>
  <si>
    <t>Elsie Janis</t>
  </si>
  <si>
    <t>Helen Waddell</t>
  </si>
  <si>
    <t>Clifton Webb</t>
  </si>
  <si>
    <t>Nels Anderson</t>
  </si>
  <si>
    <t>Herbert Asbury</t>
  </si>
  <si>
    <t>Hugh Kingsmill</t>
  </si>
  <si>
    <t>Morris Ginsberg</t>
  </si>
  <si>
    <t>John Held</t>
  </si>
  <si>
    <t>Carleton Washburne</t>
  </si>
  <si>
    <t>Harland Bartholomew</t>
  </si>
  <si>
    <t>Kemp Malone</t>
  </si>
  <si>
    <t>Carl Sauer</t>
  </si>
  <si>
    <t>Mae Murray</t>
  </si>
  <si>
    <t>Edwin Hubble</t>
  </si>
  <si>
    <t>Eddie Dowling</t>
  </si>
  <si>
    <t>Rhys Carpenter</t>
  </si>
  <si>
    <t>Radhakamal Mukerjee</t>
  </si>
  <si>
    <t>Scofield Thayer</t>
  </si>
  <si>
    <t>Randolph Burgess</t>
  </si>
  <si>
    <t>Ernest Blythe</t>
  </si>
  <si>
    <t>Robert Gibbings</t>
  </si>
  <si>
    <t>Athene Seyler</t>
  </si>
  <si>
    <t>Claudia Muzio</t>
  </si>
  <si>
    <t>Sessue Hayakawa</t>
  </si>
  <si>
    <t>Ernest Truex</t>
  </si>
  <si>
    <t>Alexander Smallens</t>
  </si>
  <si>
    <t>Guy Chapman</t>
  </si>
  <si>
    <t>Russell Owen</t>
  </si>
  <si>
    <t>Munro Fox</t>
  </si>
  <si>
    <t>Owen Rutter</t>
  </si>
  <si>
    <t>Armstrong Gibbs</t>
  </si>
  <si>
    <t>Walter Catlett</t>
  </si>
  <si>
    <t>Harry Hawker</t>
  </si>
  <si>
    <t>William Feather</t>
  </si>
  <si>
    <t>Allan Nevins</t>
  </si>
  <si>
    <t>Duff Cooper</t>
  </si>
  <si>
    <t>Christopher Morley</t>
  </si>
  <si>
    <t>Agatha Christie</t>
  </si>
  <si>
    <t>Vannevar Bush</t>
  </si>
  <si>
    <t>Frank Murphy</t>
  </si>
  <si>
    <t>Ghaffar Khan</t>
  </si>
  <si>
    <t>Elmer Davis</t>
  </si>
  <si>
    <t>Paul Whiteman</t>
  </si>
  <si>
    <t>Lost Generation</t>
  </si>
  <si>
    <t>Groucho Marx</t>
  </si>
  <si>
    <t>Kimball Young</t>
  </si>
  <si>
    <t>Paul Rosenfeld</t>
  </si>
  <si>
    <t>Marc Connelly</t>
  </si>
  <si>
    <t>Portes Gil</t>
  </si>
  <si>
    <t>Floyd Bennett</t>
  </si>
  <si>
    <t>Leo Wolman</t>
  </si>
  <si>
    <t>Mortimer Wheeler</t>
  </si>
  <si>
    <t>Eddie Rickenbacker</t>
  </si>
  <si>
    <t>Harry Pollitt</t>
  </si>
  <si>
    <t>George Seldes</t>
  </si>
  <si>
    <t>Lovat Fraser</t>
  </si>
  <si>
    <t>Lauritz Melchior</t>
  </si>
  <si>
    <t>Myra Hess</t>
  </si>
  <si>
    <t>Lawrence Langner</t>
  </si>
  <si>
    <t>Chance Vought</t>
  </si>
  <si>
    <t>Nathaniel Peffer</t>
  </si>
  <si>
    <t>Lawrence Bragg</t>
  </si>
  <si>
    <t>Rushbrook Williams</t>
  </si>
  <si>
    <t>Avrahm Yarmolinsky</t>
  </si>
  <si>
    <t>Isaac Rosenberg</t>
  </si>
  <si>
    <t>Tasker Howard</t>
  </si>
  <si>
    <t>James Yen</t>
  </si>
  <si>
    <t>Pauline Lord</t>
  </si>
  <si>
    <t>Yusuf Shah</t>
  </si>
  <si>
    <t>Beniamino Gigli</t>
  </si>
  <si>
    <t>Lincoln MacVeagh</t>
  </si>
  <si>
    <t>Tom Powers</t>
  </si>
  <si>
    <t>Mary Butts</t>
  </si>
  <si>
    <t>Manuel Komroff</t>
  </si>
  <si>
    <t>McKnight Kauffer</t>
  </si>
  <si>
    <t>Herbert Dingle</t>
  </si>
  <si>
    <t>Marie Lohr</t>
  </si>
  <si>
    <t>Floyd Allport</t>
  </si>
  <si>
    <t>Harry Guggenheim</t>
  </si>
  <si>
    <t>Samuel Hoffenstein</t>
  </si>
  <si>
    <t>Wesley Everest</t>
  </si>
  <si>
    <t>Chick Evans</t>
  </si>
  <si>
    <t>Wilson Compton</t>
  </si>
  <si>
    <t>Jacques Ibert</t>
  </si>
  <si>
    <t>Fania Marinoff</t>
  </si>
  <si>
    <t>Tommy Armour</t>
  </si>
  <si>
    <t>Averell Harriman</t>
  </si>
  <si>
    <t>David Sarnoff</t>
  </si>
  <si>
    <t>Bonamy Dobree</t>
  </si>
  <si>
    <t>Ronald Colman</t>
  </si>
  <si>
    <t>Ellen Wilkinson</t>
  </si>
  <si>
    <t>Arthur Bliss</t>
  </si>
  <si>
    <t>Ivor Brown</t>
  </si>
  <si>
    <t>Vincent Astor</t>
  </si>
  <si>
    <t>Marquis James</t>
  </si>
  <si>
    <t>Mischa Elman</t>
  </si>
  <si>
    <t>Fanny Brice</t>
  </si>
  <si>
    <t>Maurice Hindus</t>
  </si>
  <si>
    <t>George Boas</t>
  </si>
  <si>
    <t>Ted Shawn</t>
  </si>
  <si>
    <t>Storm Jameson</t>
  </si>
  <si>
    <t>Nicola Sacco</t>
  </si>
  <si>
    <t>Stanley Spencer</t>
  </si>
  <si>
    <t>Elliot Paul</t>
  </si>
  <si>
    <t>Wallace Reid</t>
  </si>
  <si>
    <t>Benjamin Gitlow</t>
  </si>
  <si>
    <t>Jack Buchanan</t>
  </si>
  <si>
    <t>Buck Jones</t>
  </si>
  <si>
    <t>Jim Tully</t>
  </si>
  <si>
    <t>Alexander Kipnis</t>
  </si>
  <si>
    <t>Ely Culbertson</t>
  </si>
  <si>
    <t>Paul Guillaume</t>
  </si>
  <si>
    <t>Leslie Henson</t>
  </si>
  <si>
    <t>Ben Bernie</t>
  </si>
  <si>
    <t>Anne Nichols</t>
  </si>
  <si>
    <t>Carlos Merida</t>
  </si>
  <si>
    <t>Conway Davies</t>
  </si>
  <si>
    <t>Reuben Levy</t>
  </si>
  <si>
    <t>Marion Bloom</t>
  </si>
  <si>
    <t>Arthur Loveridge</t>
  </si>
  <si>
    <t>Reinhold Niebuhr</t>
  </si>
  <si>
    <t>Sumner Welles</t>
  </si>
  <si>
    <t>Archibald MacLeish</t>
  </si>
  <si>
    <t>Alfred Knopf</t>
  </si>
  <si>
    <t>Eddie Cantor</t>
  </si>
  <si>
    <t>Lowell Thomas</t>
  </si>
  <si>
    <t>Mahadev Desai</t>
  </si>
  <si>
    <t>Osbert Sitwell</t>
  </si>
  <si>
    <t>Gordon Childe</t>
  </si>
  <si>
    <t>Elmer Rice</t>
  </si>
  <si>
    <t>Dumas Malone</t>
  </si>
  <si>
    <t>David Garnett</t>
  </si>
  <si>
    <t>Alfred Lunt</t>
  </si>
  <si>
    <t>Djuna Barnes</t>
  </si>
  <si>
    <t>Burton Rascoe</t>
  </si>
  <si>
    <t>Basil Rathbone</t>
  </si>
  <si>
    <t>Manuel Roxas</t>
  </si>
  <si>
    <t>Mabel Normand</t>
  </si>
  <si>
    <t>Hal Roach</t>
  </si>
  <si>
    <t>Broadus Mitchell</t>
  </si>
  <si>
    <t>Maxwell Bodenheim</t>
  </si>
  <si>
    <t>Paul Blanshard</t>
  </si>
  <si>
    <t>Liu Chih</t>
  </si>
  <si>
    <t>Diana Cooper</t>
  </si>
  <si>
    <t>Ruth Suckow</t>
  </si>
  <si>
    <t>Edward Shanks</t>
  </si>
  <si>
    <t>Amanullah Khan</t>
  </si>
  <si>
    <t>Max Brand</t>
  </si>
  <si>
    <t>Vance Randolph</t>
  </si>
  <si>
    <t>Walter Hagen</t>
  </si>
  <si>
    <t>Bertram Thomas</t>
  </si>
  <si>
    <t>Alice Brady</t>
  </si>
  <si>
    <t>Joseph Szigeti</t>
  </si>
  <si>
    <t>Stella Benson</t>
  </si>
  <si>
    <t>Dolly Sisters</t>
  </si>
  <si>
    <t>Peggy Wood</t>
  </si>
  <si>
    <t>Adrienne Monnier</t>
  </si>
  <si>
    <t>Harold Lamb</t>
  </si>
  <si>
    <t>Victor Chapman</t>
  </si>
  <si>
    <t>Jack Hylton</t>
  </si>
  <si>
    <t>Lenore Ulric</t>
  </si>
  <si>
    <t>Lupino Lane</t>
  </si>
  <si>
    <t>Max Yergan</t>
  </si>
  <si>
    <t>Herbert Howells</t>
  </si>
  <si>
    <t>Juan Belmonte</t>
  </si>
  <si>
    <t>Eva Turner</t>
  </si>
  <si>
    <t>Philip Loeb</t>
  </si>
  <si>
    <t>Percival Bailey</t>
  </si>
  <si>
    <t>Osgood Perkins</t>
  </si>
  <si>
    <t>Powys Mathers</t>
  </si>
  <si>
    <t>Germaine Tailleferre</t>
  </si>
  <si>
    <t>Kiffin Rockwell</t>
  </si>
  <si>
    <t>Alec Rowley</t>
  </si>
  <si>
    <t>Bugs Moran</t>
  </si>
  <si>
    <t>Bert Hinkler</t>
  </si>
  <si>
    <t>Herbert Read</t>
  </si>
  <si>
    <t>Victor Gollancz</t>
  </si>
  <si>
    <t>Dorothy Parker</t>
  </si>
  <si>
    <t>Dorothy Thompson</t>
  </si>
  <si>
    <t>Ralph Linton</t>
  </si>
  <si>
    <t>Wilfred Owen</t>
  </si>
  <si>
    <t>Herbert Feis</t>
  </si>
  <si>
    <t>Katharine Cornell</t>
  </si>
  <si>
    <t>Harold Lloyd</t>
  </si>
  <si>
    <t>Frank Tannenbaum</t>
  </si>
  <si>
    <t>Gilbert Seldes</t>
  </si>
  <si>
    <t>Edsel Ford</t>
  </si>
  <si>
    <t>Karl Menninger</t>
  </si>
  <si>
    <t>Jimmy Durante</t>
  </si>
  <si>
    <t>Ivor Novello</t>
  </si>
  <si>
    <t>Cedric Hardwicke</t>
  </si>
  <si>
    <t>Margaret Cole</t>
  </si>
  <si>
    <t>Vladimir Mayakovsky</t>
  </si>
  <si>
    <t>Earl Carroll</t>
  </si>
  <si>
    <t>Ina Claire</t>
  </si>
  <si>
    <t>Carleton Beals</t>
  </si>
  <si>
    <t>Carol II</t>
  </si>
  <si>
    <t>Foster Damon</t>
  </si>
  <si>
    <t>Norma Talmadge</t>
  </si>
  <si>
    <t>Irene Castle</t>
  </si>
  <si>
    <t>Mike Gold</t>
  </si>
  <si>
    <t>Lawrence Dennis</t>
  </si>
  <si>
    <t>Elizabeth Coatsworth</t>
  </si>
  <si>
    <t>Douglas Waples</t>
  </si>
  <si>
    <t>Freda Kirchwey</t>
  </si>
  <si>
    <t>Guthrie McClintic</t>
  </si>
  <si>
    <t>Douglas Moore</t>
  </si>
  <si>
    <t>Ruth Chatterton</t>
  </si>
  <si>
    <t>Wanda Gag</t>
  </si>
  <si>
    <t>Clemens Krauss</t>
  </si>
  <si>
    <t>Margaret Leech</t>
  </si>
  <si>
    <t>Bill Tilden</t>
  </si>
  <si>
    <t>Fulton Oursler</t>
  </si>
  <si>
    <t>Denis Gwynn</t>
  </si>
  <si>
    <t>Richard Dix</t>
  </si>
  <si>
    <t>Dan Moody</t>
  </si>
  <si>
    <t>Fay Bainter</t>
  </si>
  <si>
    <t>Gerald Bullett</t>
  </si>
  <si>
    <t>Charles Burchfield</t>
  </si>
  <si>
    <t>Faith Baldwin</t>
  </si>
  <si>
    <t>Francis Ouimet</t>
  </si>
  <si>
    <t>Samuel Roth</t>
  </si>
  <si>
    <t>Rosa Raisa</t>
  </si>
  <si>
    <t>Clarence Chamberlin</t>
  </si>
  <si>
    <t>Edward VIII</t>
  </si>
  <si>
    <t>Ben Hecht</t>
  </si>
  <si>
    <t>James Thurber</t>
  </si>
  <si>
    <t>Brooks Atkinson</t>
  </si>
  <si>
    <t>Fred Allen</t>
  </si>
  <si>
    <t>Ivan Petrovich</t>
  </si>
  <si>
    <t>Jean Toomer</t>
  </si>
  <si>
    <t>Eric Partridge</t>
  </si>
  <si>
    <t>Beatrice Lillie</t>
  </si>
  <si>
    <t>Rachel Field</t>
  </si>
  <si>
    <t>Laurence Stallings</t>
  </si>
  <si>
    <t>Henry Hazlitt</t>
  </si>
  <si>
    <t>Beardsley Ruml</t>
  </si>
  <si>
    <t>Eugene Jolas</t>
  </si>
  <si>
    <t>Genevieve Taggard</t>
  </si>
  <si>
    <t>Mae Marsh</t>
  </si>
  <si>
    <t>Peter Warlock</t>
  </si>
  <si>
    <t>Fay Compton</t>
  </si>
  <si>
    <t>Jeanne Eagels</t>
  </si>
  <si>
    <t>Felix Morley</t>
  </si>
  <si>
    <t>Georges Carpentier</t>
  </si>
  <si>
    <t>John Rodker</t>
  </si>
  <si>
    <t>Alan Cobham</t>
  </si>
  <si>
    <t>Dan Breen</t>
  </si>
  <si>
    <t>Ranjan Das</t>
  </si>
  <si>
    <t>Walter Starkie</t>
  </si>
  <si>
    <t>Victor Branford</t>
  </si>
  <si>
    <t>Yvonne Printemps</t>
  </si>
  <si>
    <t>Elisabeth Rethberg</t>
  </si>
  <si>
    <t>Basil Sydney</t>
  </si>
  <si>
    <t>Boris Pilnyak</t>
  </si>
  <si>
    <t>Oliver Sheldon</t>
  </si>
  <si>
    <t>Isham Jones</t>
  </si>
  <si>
    <t>Phelps Putnam</t>
  </si>
  <si>
    <t>Willem Pijper</t>
  </si>
  <si>
    <t>Liddell Hart</t>
  </si>
  <si>
    <t>Babe Ruth</t>
  </si>
  <si>
    <t>Jack Dempsey</t>
  </si>
  <si>
    <t>Rudolph Valentino</t>
  </si>
  <si>
    <t>Paul Eluard</t>
  </si>
  <si>
    <t>Michael Arlen</t>
  </si>
  <si>
    <t>Paul Muni</t>
  </si>
  <si>
    <t>Babette Deutsch</t>
  </si>
  <si>
    <t>Malcolm Sargent</t>
  </si>
  <si>
    <t>Lancelot Hogben</t>
  </si>
  <si>
    <t>Charles MacArthur</t>
  </si>
  <si>
    <t>Maurice Samuel</t>
  </si>
  <si>
    <t>Bert Lahr</t>
  </si>
  <si>
    <t>Robert Hillyer</t>
  </si>
  <si>
    <t>Raymond Mortimer</t>
  </si>
  <si>
    <t>Sola Pinto</t>
  </si>
  <si>
    <t>Charles Petrie</t>
  </si>
  <si>
    <t>Richard Barthelmess</t>
  </si>
  <si>
    <t>Lewis Milestone</t>
  </si>
  <si>
    <t>Scott Buchanan</t>
  </si>
  <si>
    <t>Harry Thuku</t>
  </si>
  <si>
    <t>Ruth Snyder</t>
  </si>
  <si>
    <t>Iris Barry</t>
  </si>
  <si>
    <t>Vincent Lopez</t>
  </si>
  <si>
    <t>Louis Calhern</t>
  </si>
  <si>
    <t>Walter Gieseking</t>
  </si>
  <si>
    <t>Vsevolod Ivanov</t>
  </si>
  <si>
    <t>Peggy Bacon</t>
  </si>
  <si>
    <t>Leo Sowerby</t>
  </si>
  <si>
    <t>Harriet Cohen</t>
  </si>
  <si>
    <t>Harry Richman</t>
  </si>
  <si>
    <t>Ranga Iyer</t>
  </si>
  <si>
    <t>Milt Gross</t>
  </si>
  <si>
    <t>Holbrook Working</t>
  </si>
  <si>
    <t>Merrill Root</t>
  </si>
  <si>
    <t>Percy Allen</t>
  </si>
  <si>
    <t>Guiomar Novaes</t>
  </si>
  <si>
    <t>Andre Breton</t>
  </si>
  <si>
    <t>Virgil Thomson</t>
  </si>
  <si>
    <t>Robert Sherwood</t>
  </si>
  <si>
    <t>Ethel Waters</t>
  </si>
  <si>
    <t>Ira Gershwin</t>
  </si>
  <si>
    <t>Louis Bromfield</t>
  </si>
  <si>
    <t>Lawrence Tibbett</t>
  </si>
  <si>
    <t>Irwin Edman</t>
  </si>
  <si>
    <t>Oliver Stanley</t>
  </si>
  <si>
    <t>Howard Hanson</t>
  </si>
  <si>
    <t>Ruth Gordon</t>
  </si>
  <si>
    <t>Nancy Cunard</t>
  </si>
  <si>
    <t>Roger Sessions</t>
  </si>
  <si>
    <t>Sheldon Glueck</t>
  </si>
  <si>
    <t>Florence Mills</t>
  </si>
  <si>
    <t>Robert McAlmon</t>
  </si>
  <si>
    <t>Helen Lynd</t>
  </si>
  <si>
    <t>Thorsten Sellin</t>
  </si>
  <si>
    <t>Blanche Sweet</t>
  </si>
  <si>
    <t>Rogers Hornsby</t>
  </si>
  <si>
    <t>Joseph Schildkraut</t>
  </si>
  <si>
    <t>Nan Britton</t>
  </si>
  <si>
    <t>Benny Leonard</t>
  </si>
  <si>
    <t>Roark Bradford</t>
  </si>
  <si>
    <t>Israel Goldstein</t>
  </si>
  <si>
    <t>Jacques Rueff</t>
  </si>
  <si>
    <t>Adele Astaire</t>
  </si>
  <si>
    <t>Dorothy Aldis</t>
  </si>
  <si>
    <t>Albert Ball</t>
  </si>
  <si>
    <t>Phil Baker</t>
  </si>
  <si>
    <t>Henry Segrave</t>
  </si>
  <si>
    <t>Kenneth Burke</t>
  </si>
  <si>
    <t>Walter Winchell</t>
  </si>
  <si>
    <t>Amelia Earhart</t>
  </si>
  <si>
    <t>Wilson Knight</t>
  </si>
  <si>
    <t>Robert Redfield</t>
  </si>
  <si>
    <t>Lester Pearson</t>
  </si>
  <si>
    <t>Gordon Allport</t>
  </si>
  <si>
    <t>Kingsley Martin</t>
  </si>
  <si>
    <t>Gene Tunney</t>
  </si>
  <si>
    <t>Marion Davies</t>
  </si>
  <si>
    <t>Fredric March</t>
  </si>
  <si>
    <t>Louise Bogan</t>
  </si>
  <si>
    <t>Sacheverell Sitwell</t>
  </si>
  <si>
    <t>Judith Anderson</t>
  </si>
  <si>
    <t>Shoghi Effendi</t>
  </si>
  <si>
    <t>Henry Cowell</t>
  </si>
  <si>
    <t>Leslie Hotson</t>
  </si>
  <si>
    <t>Naomi Mitchison</t>
  </si>
  <si>
    <t>Rosa Ponselle</t>
  </si>
  <si>
    <t>Rouben Mamoulian</t>
  </si>
  <si>
    <t>Jay Lovestone</t>
  </si>
  <si>
    <t>Quentin Roosevelt</t>
  </si>
  <si>
    <t>Joseph Auslander</t>
  </si>
  <si>
    <t>Dennis King</t>
  </si>
  <si>
    <t>Paavo Nurmi</t>
  </si>
  <si>
    <t>Conrad Nagel</t>
  </si>
  <si>
    <t>Constance Talmadge</t>
  </si>
  <si>
    <t>Arthur Ford</t>
  </si>
  <si>
    <t>Sherwood Taylor</t>
  </si>
  <si>
    <t>Frank Luke</t>
  </si>
  <si>
    <t>Ruth Etting</t>
  </si>
  <si>
    <t>Vivienne Segal</t>
  </si>
  <si>
    <t>Leon Goossens</t>
  </si>
  <si>
    <t>Margalo Gillmore</t>
  </si>
  <si>
    <t>Ben Eielson</t>
  </si>
  <si>
    <t>Paul Robeson</t>
  </si>
  <si>
    <t>Malcolm Cowley</t>
  </si>
  <si>
    <t>George Gershwin</t>
  </si>
  <si>
    <t>Gertrude Lawrence</t>
  </si>
  <si>
    <t>Crane Brinton</t>
  </si>
  <si>
    <t>Lionel Robbins</t>
  </si>
  <si>
    <t>Louis Adamic</t>
  </si>
  <si>
    <t>Lily Pons</t>
  </si>
  <si>
    <t>Horace Gregory</t>
  </si>
  <si>
    <t>Eugene Lyons</t>
  </si>
  <si>
    <t>Grace Moore</t>
  </si>
  <si>
    <t>Rene Clair</t>
  </si>
  <si>
    <t>Beverley Nichols</t>
  </si>
  <si>
    <t>Everett Dean</t>
  </si>
  <si>
    <t>Wiley Post</t>
  </si>
  <si>
    <t>Gracie Fields</t>
  </si>
  <si>
    <t>Marilyn Miller</t>
  </si>
  <si>
    <t>Dudley Stamp</t>
  </si>
  <si>
    <t>Preston Sturges</t>
  </si>
  <si>
    <t>Leonard Carmichael</t>
  </si>
  <si>
    <t>Alec Waugh</t>
  </si>
  <si>
    <t>Dorothy Gish</t>
  </si>
  <si>
    <t>Yang Kuo</t>
  </si>
  <si>
    <t>Howard Florey</t>
  </si>
  <si>
    <t>Edgell Rickword</t>
  </si>
  <si>
    <t>Lee Tracy</t>
  </si>
  <si>
    <t>Alfred Wallenstein</t>
  </si>
  <si>
    <t>Briton Hadden</t>
  </si>
  <si>
    <t>Allen Tate</t>
  </si>
  <si>
    <t>Hart Crane</t>
  </si>
  <si>
    <t>Al Capone</t>
  </si>
  <si>
    <t>Elizabeth Bowen</t>
  </si>
  <si>
    <t>Billy Rose</t>
  </si>
  <si>
    <t>James Cagney</t>
  </si>
  <si>
    <t>Matthew Josephson</t>
  </si>
  <si>
    <t>Austin Warren</t>
  </si>
  <si>
    <t>Arthur Bryant</t>
  </si>
  <si>
    <t>Irving Thalberg</t>
  </si>
  <si>
    <t>Willard Thorp</t>
  </si>
  <si>
    <t>John Barbirolli</t>
  </si>
  <si>
    <t>Mordecai Ezekiel</t>
  </si>
  <si>
    <t>James Laver</t>
  </si>
  <si>
    <t>Georges Auric</t>
  </si>
  <si>
    <t>Henry Simons</t>
  </si>
  <si>
    <t>Suzanne Lenglen</t>
  </si>
  <si>
    <t>Ramon Novarro</t>
  </si>
  <si>
    <t>Lynn Riggs</t>
  </si>
  <si>
    <t>Bernt Balchen</t>
  </si>
  <si>
    <t>Colleen Moore</t>
  </si>
  <si>
    <t>Leonie Adams</t>
  </si>
  <si>
    <t>Powers Hapgood</t>
  </si>
  <si>
    <t>Carlo Rosselli</t>
  </si>
  <si>
    <t>Janet Lewis</t>
  </si>
  <si>
    <t>Duncan Strong</t>
  </si>
  <si>
    <t>Boris Artzybasheff</t>
  </si>
  <si>
    <t>Seward Collins</t>
  </si>
  <si>
    <t>Clare Leighton</t>
  </si>
  <si>
    <t>Harry Armstrong</t>
  </si>
  <si>
    <t>Thomas Wolfe</t>
  </si>
  <si>
    <t>James Bond</t>
  </si>
  <si>
    <t>Helen Hayes</t>
  </si>
  <si>
    <t>Aaron Copland</t>
  </si>
  <si>
    <t>Yvor Winters</t>
  </si>
  <si>
    <t>Owen Lattimore</t>
  </si>
  <si>
    <t>Louis Mountbatten</t>
  </si>
  <si>
    <t>Joseph Needham</t>
  </si>
  <si>
    <t>Maurice Dobb</t>
  </si>
  <si>
    <t>Jack Lindsay</t>
  </si>
  <si>
    <t>Newton Arvin</t>
  </si>
  <si>
    <t>Jed Harris</t>
  </si>
  <si>
    <t>George Antheil</t>
  </si>
  <si>
    <t>Helen Morgan</t>
  </si>
  <si>
    <t>Ethel Mannin</t>
  </si>
  <si>
    <t>Robert Desnos</t>
  </si>
  <si>
    <t>Richard Halliburton</t>
  </si>
  <si>
    <t>Evelyn Laye</t>
  </si>
  <si>
    <t>Richard Rees</t>
  </si>
  <si>
    <t>Edna Best</t>
  </si>
  <si>
    <t>Louis Armstrong</t>
  </si>
  <si>
    <t>Granville Hicks</t>
  </si>
  <si>
    <t>Rudy Vallee</t>
  </si>
  <si>
    <t>Jascha Heifetz</t>
  </si>
  <si>
    <t>Laura Riding</t>
  </si>
  <si>
    <t>Glenway Wescott</t>
  </si>
  <si>
    <t>Jo Mielziner</t>
  </si>
  <si>
    <t>Bebe Daniels</t>
  </si>
  <si>
    <t>Rosamond Lehmann</t>
  </si>
  <si>
    <t>Ruth Nichols</t>
  </si>
  <si>
    <t>Vilma Banky</t>
  </si>
  <si>
    <t>Gilda Gray</t>
  </si>
  <si>
    <t>Nina Georgievna</t>
  </si>
  <si>
    <t>Idella Purnell</t>
  </si>
  <si>
    <t>Sidney Hook</t>
  </si>
  <si>
    <t>Charles Lindbergh</t>
  </si>
  <si>
    <t>Ogden Nash</t>
  </si>
  <si>
    <t>Tallulah Bankhead</t>
  </si>
  <si>
    <t>Norma Shearer</t>
  </si>
  <si>
    <t>Kay Boyle</t>
  </si>
  <si>
    <t>Hartley Grattan</t>
  </si>
  <si>
    <t>Lucius Beebe</t>
  </si>
  <si>
    <t>Miriam Hopkins</t>
  </si>
  <si>
    <t>Scott Blair</t>
  </si>
  <si>
    <t>Ralph Tyler</t>
  </si>
  <si>
    <t>Elsa Lanchester</t>
  </si>
  <si>
    <t>Gene Sarazen</t>
  </si>
  <si>
    <t>Jack Sharkey</t>
  </si>
  <si>
    <t>Bakht Singh</t>
  </si>
  <si>
    <t>Rolf Gardiner</t>
  </si>
  <si>
    <t>Romney Brent</t>
  </si>
  <si>
    <t>Evelyn Waugh</t>
  </si>
  <si>
    <t>Kenneth Clark</t>
  </si>
  <si>
    <t>Erskine Caldwell</t>
  </si>
  <si>
    <t>Countee Cullen</t>
  </si>
  <si>
    <t>Claudette Colbert</t>
  </si>
  <si>
    <t>Lou Gehrig</t>
  </si>
  <si>
    <t>William Plomer</t>
  </si>
  <si>
    <t>Red Grange</t>
  </si>
  <si>
    <t>Morley Callaghan</t>
  </si>
  <si>
    <t>Merrill Moore</t>
  </si>
  <si>
    <t>Vladimir Horowitz</t>
  </si>
  <si>
    <t>Tilly Losch</t>
  </si>
  <si>
    <t>Raymond Radiguet</t>
  </si>
  <si>
    <t>Dolores Costello</t>
  </si>
  <si>
    <t>Harold Gatty</t>
  </si>
  <si>
    <t>Eric Ravilious</t>
  </si>
  <si>
    <t>Graham Greene</t>
  </si>
  <si>
    <t>Frank Cousins</t>
  </si>
  <si>
    <t>Anton Dolin</t>
  </si>
  <si>
    <t>Miguel Covarrubias</t>
  </si>
  <si>
    <t>Constance Bennett</t>
  </si>
  <si>
    <t>Peter Arno</t>
  </si>
  <si>
    <t>Libby Holman</t>
  </si>
  <si>
    <t>Nathan Leopold</t>
  </si>
  <si>
    <t>Sheikh Abdullah</t>
  </si>
  <si>
    <t>Howard Hughes</t>
  </si>
  <si>
    <t>Clara Bow</t>
  </si>
  <si>
    <t>Constant Lambert</t>
  </si>
  <si>
    <t>Peter Quennell</t>
  </si>
  <si>
    <t>Lynd Ward</t>
  </si>
  <si>
    <t>Anita Brenner</t>
  </si>
  <si>
    <t>Paul Douglass</t>
  </si>
  <si>
    <t>Janet Gaynor</t>
  </si>
  <si>
    <t>Mary Astor</t>
  </si>
  <si>
    <t>Louise Brooks</t>
  </si>
  <si>
    <t>Sam Carr</t>
  </si>
  <si>
    <t>Bhagat Singh</t>
  </si>
  <si>
    <t>Kate Smith</t>
  </si>
  <si>
    <t>Barbara Stanwyck</t>
  </si>
  <si>
    <t>George Reavey</t>
  </si>
  <si>
    <t>Spencer Chapman</t>
  </si>
  <si>
    <t>Ethel Merman</t>
  </si>
  <si>
    <t>Stanley Walker</t>
  </si>
  <si>
    <t>Lupe Velez</t>
  </si>
  <si>
    <t>Ta Tung</t>
  </si>
  <si>
    <t>Bobby Franks</t>
  </si>
  <si>
    <t>Lois Moran</t>
  </si>
  <si>
    <t>Evelyn Anderson</t>
  </si>
  <si>
    <t>Ofori Atta</t>
  </si>
  <si>
    <t>Sylvia Sidney</t>
  </si>
  <si>
    <t>Hilda Conkling</t>
  </si>
  <si>
    <t>Jean Harlow</t>
  </si>
  <si>
    <t>Mitch Miller</t>
  </si>
  <si>
    <t>Dixie Lee</t>
  </si>
  <si>
    <t>Norman Ware</t>
  </si>
  <si>
    <t>Loretta Young</t>
  </si>
  <si>
    <t>Cecil Gray</t>
  </si>
  <si>
    <t>Values much greater than one indicate suppression, values much lower enhancement.</t>
  </si>
  <si>
    <t>Suppression index is the ratio of the average expected frequency of the person's name between 1933-1945 (linear interpolation on the basis of its observed frequency in 1925-33 and 1955-65), to the observed frequency of the person's name between that same period. When the observed value in 1933-45 was null, the suppression index was given the finite value 200. See text for details.</t>
  </si>
  <si>
    <t>This analysis focusses on books written in German, and can be contrasted with results obtained on books written in English.</t>
  </si>
  <si>
    <t>6) Suppression Indices in German books, 1933-1945</t>
  </si>
  <si>
    <t xml:space="preserve">Books were excluded by the Serial Killer algorithm if one or more of the following conditions is met:
1. The title field contained one or more words from the ‘title field blacklist’ (below)
2. The author field contained one or more words from the ‘author field blacklist’ (below)
3. The author field contained no word, or more than 10 words.
The following lists of words are taken to signify that the publication is a serial publication, or is a collection of disparate works rather than a single book. </t>
  </si>
  <si>
    <t>Rank (most suppressed)</t>
  </si>
  <si>
    <t>Score (s)</t>
  </si>
  <si>
    <t>Rank (most enhanced)</t>
  </si>
  <si>
    <t xml:space="preserve"> Robert Froriep</t>
  </si>
  <si>
    <t xml:space="preserve"> Gottlieb Daimler</t>
  </si>
  <si>
    <t xml:space="preserve"> b</t>
  </si>
  <si>
    <t xml:space="preserve"> August Dorner</t>
  </si>
  <si>
    <t xml:space="preserve"> Basil Zaharoff</t>
  </si>
  <si>
    <t xml:space="preserve"> w</t>
  </si>
  <si>
    <t xml:space="preserve"> Jakob Frohschammer</t>
  </si>
  <si>
    <t xml:space="preserve"> Italo Balbo</t>
  </si>
  <si>
    <t xml:space="preserve"> Carl Gerhardt</t>
  </si>
  <si>
    <t xml:space="preserve"> Walther Funk</t>
  </si>
  <si>
    <t xml:space="preserve"> Robert Applegarth</t>
  </si>
  <si>
    <t xml:space="preserve"> Horst Wessel</t>
  </si>
  <si>
    <t xml:space="preserve"> Serafino Vannutelli</t>
  </si>
  <si>
    <t xml:space="preserve"> Georges Bonnet</t>
  </si>
  <si>
    <t xml:space="preserve"> Henry Head</t>
  </si>
  <si>
    <t xml:space="preserve"> Hugo Junkers</t>
  </si>
  <si>
    <t xml:space="preserve"> Charles Ricketts</t>
  </si>
  <si>
    <t xml:space="preserve"> Adolf Hitler</t>
  </si>
  <si>
    <t xml:space="preserve"> Bill Haywood</t>
  </si>
  <si>
    <t xml:space="preserve"> Robert Heger</t>
  </si>
  <si>
    <t xml:space="preserve"> Stephen Crane</t>
  </si>
  <si>
    <t xml:space="preserve"> Mark Hanna</t>
  </si>
  <si>
    <t xml:space="preserve"> Piet Mondrian</t>
  </si>
  <si>
    <t xml:space="preserve"> Ernst Heinkel</t>
  </si>
  <si>
    <t xml:space="preserve"> Louis Ginzberg</t>
  </si>
  <si>
    <t xml:space="preserve"> Gustav Weigand</t>
  </si>
  <si>
    <t xml:space="preserve"> Ita Wegman</t>
  </si>
  <si>
    <t xml:space="preserve"> Ernst Eckstein</t>
  </si>
  <si>
    <t xml:space="preserve"> Hermann Maas</t>
  </si>
  <si>
    <t xml:space="preserve"> Dietrich Eckart</t>
  </si>
  <si>
    <t xml:space="preserve"> Amedeo Modigliani</t>
  </si>
  <si>
    <t xml:space="preserve"> Douglas Hyde</t>
  </si>
  <si>
    <t xml:space="preserve"> Max Taut</t>
  </si>
  <si>
    <t xml:space="preserve"> Richard Mayr</t>
  </si>
  <si>
    <t xml:space="preserve"> Karl Freund</t>
  </si>
  <si>
    <t xml:space="preserve"> Louis Botha</t>
  </si>
  <si>
    <t xml:space="preserve"> Fritz Heider</t>
  </si>
  <si>
    <t xml:space="preserve"> Guglielmo Marconi</t>
  </si>
  <si>
    <t xml:space="preserve"> Theodor Haubach</t>
  </si>
  <si>
    <t xml:space="preserve"> Friedrich Paschen</t>
  </si>
  <si>
    <t xml:space="preserve"> Francis Poulenc</t>
  </si>
  <si>
    <t xml:space="preserve"> Alfred Ploetz</t>
  </si>
  <si>
    <t xml:space="preserve"> Lucie Mannheim</t>
  </si>
  <si>
    <t xml:space="preserve"> Adele Sandrock</t>
  </si>
  <si>
    <t xml:space="preserve"> Curt Bois</t>
  </si>
  <si>
    <t xml:space="preserve"> Marie Bonaparte</t>
  </si>
  <si>
    <t xml:space="preserve"> Erik Erikson</t>
  </si>
  <si>
    <t xml:space="preserve"> Robert Ley</t>
  </si>
  <si>
    <t xml:space="preserve"> Manes Sperber</t>
  </si>
  <si>
    <t xml:space="preserve"> Edouard Rod</t>
  </si>
  <si>
    <t xml:space="preserve"> Theodor Blank</t>
  </si>
  <si>
    <t xml:space="preserve"> Saavedra Lamas</t>
  </si>
  <si>
    <t xml:space="preserve"> Richard Krebs</t>
  </si>
  <si>
    <t xml:space="preserve"> Berthe Morisot</t>
  </si>
  <si>
    <t xml:space="preserve"> Rudolf Peierls</t>
  </si>
  <si>
    <t xml:space="preserve"> Leo Schlageter</t>
  </si>
  <si>
    <t xml:space="preserve"> Brigitte Helm</t>
  </si>
  <si>
    <t xml:space="preserve"> Giuseppe Bottai</t>
  </si>
  <si>
    <t xml:space="preserve"> Konrad Adenauer</t>
  </si>
  <si>
    <t xml:space="preserve"> Hans Buchner</t>
  </si>
  <si>
    <t xml:space="preserve"> Hannah Arendt</t>
  </si>
  <si>
    <t xml:space="preserve"> Gustaf Kossinna</t>
  </si>
  <si>
    <t xml:space="preserve"> Kurt Schumacher</t>
  </si>
  <si>
    <t xml:space="preserve"> Dwight Morrow</t>
  </si>
  <si>
    <t xml:space="preserve"> Theodor Heuss</t>
  </si>
  <si>
    <t xml:space="preserve"> Rudolf Diesel</t>
  </si>
  <si>
    <t xml:space="preserve"> Egon Schiele</t>
  </si>
  <si>
    <t xml:space="preserve"> Katharina Schratt</t>
  </si>
  <si>
    <t xml:space="preserve"> Walter Ulbricht</t>
  </si>
  <si>
    <t xml:space="preserve"> Alfred Rosenberg</t>
  </si>
  <si>
    <t xml:space="preserve"> Wilhelm Peters</t>
  </si>
  <si>
    <t xml:space="preserve"> Largo Caballero</t>
  </si>
  <si>
    <t xml:space="preserve"> August Macke</t>
  </si>
  <si>
    <t xml:space="preserve"> Theodor Fritsch</t>
  </si>
  <si>
    <t xml:space="preserve"> Andreas Hermes</t>
  </si>
  <si>
    <t xml:space="preserve"> Arthur Griffith</t>
  </si>
  <si>
    <t xml:space="preserve"> Erich Ollenhauer</t>
  </si>
  <si>
    <t xml:space="preserve"> Albert Steffen</t>
  </si>
  <si>
    <t xml:space="preserve"> Max Beckmann</t>
  </si>
  <si>
    <t xml:space="preserve"> Pierre Curie</t>
  </si>
  <si>
    <t xml:space="preserve"> Herwarth Walden</t>
  </si>
  <si>
    <t xml:space="preserve"> Max Bodenstein</t>
  </si>
  <si>
    <t xml:space="preserve"> Alfred Kurella</t>
  </si>
  <si>
    <t xml:space="preserve"> Oliveira Salazar</t>
  </si>
  <si>
    <t xml:space="preserve"> Clara Zetkin</t>
  </si>
  <si>
    <t xml:space="preserve"> Orla Lehmann</t>
  </si>
  <si>
    <t xml:space="preserve"> Otto Suhr</t>
  </si>
  <si>
    <t xml:space="preserve"> Giuseppe Motta</t>
  </si>
  <si>
    <t xml:space="preserve"> Elly Ney</t>
  </si>
  <si>
    <t xml:space="preserve"> Stanley Baldwin</t>
  </si>
  <si>
    <t xml:space="preserve"> Ernst Reuter</t>
  </si>
  <si>
    <t xml:space="preserve"> Lombardo Toledano</t>
  </si>
  <si>
    <t xml:space="preserve"> Buster Keaton</t>
  </si>
  <si>
    <t xml:space="preserve"> Wilhelm Hauer</t>
  </si>
  <si>
    <t xml:space="preserve"> Max Reimann</t>
  </si>
  <si>
    <t xml:space="preserve"> Max Fleischer</t>
  </si>
  <si>
    <t xml:space="preserve"> Oskar Schlemmer</t>
  </si>
  <si>
    <t xml:space="preserve"> Gustav Nachtigal</t>
  </si>
  <si>
    <t xml:space="preserve"> El Lissitzky</t>
  </si>
  <si>
    <t xml:space="preserve"> Philipp Lenard</t>
  </si>
  <si>
    <t xml:space="preserve"> Lyonel Feininger</t>
  </si>
  <si>
    <t xml:space="preserve"> Boris III</t>
  </si>
  <si>
    <t>Top 50 most suppressed</t>
  </si>
  <si>
    <t>Top 50 most enhanced</t>
  </si>
  <si>
    <t xml:space="preserve">Annotations: </t>
  </si>
  <si>
    <t>w</t>
  </si>
  <si>
    <t>b</t>
  </si>
  <si>
    <t>worse off during the Nazi regime</t>
  </si>
  <si>
    <t>better off during the Nazi regime</t>
  </si>
  <si>
    <t>no indication of an impact of the Nazi regime</t>
  </si>
  <si>
    <r>
      <t xml:space="preserve">Manual annotations are independent of the score (s). The 50 most suppressed (highest s) and 50 most enhanced (lowest s) were placed in a same list, which was ordered alphabetically. The list was given to an </t>
    </r>
    <r>
      <rPr>
        <i/>
        <sz val="11"/>
        <color theme="1"/>
        <rFont val="Calibri"/>
        <family val="2"/>
        <scheme val="minor"/>
      </rPr>
      <t xml:space="preserve">Yad Vashem </t>
    </r>
    <r>
      <rPr>
        <sz val="11"/>
        <color theme="1"/>
        <rFont val="Calibri"/>
        <family val="2"/>
        <scheme val="minor"/>
      </rPr>
      <t xml:space="preserve">employee with advanced degrees in German an Jewish literature. The annotator was asked to classify each name according to the annotations presented here. </t>
    </r>
  </si>
  <si>
    <t>6D) Manual annotations of the most suppressed and most enhanced individuals (German list, 33-45)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</si>
</sst>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sz val="16"/>
      <color theme="1"/>
      <name val="Calibri"/>
      <family val="2"/>
      <scheme val="minor"/>
    </font>
    <font>
      <b/>
      <sz val="10"/>
      <name val="Arial"/>
      <family val="2"/>
    </font>
    <font>
      <sz val="10"/>
      <name val="Arial"/>
      <family val="2"/>
    </font>
    <font>
      <sz val="10"/>
      <color theme="1"/>
      <name val="Calibri"/>
      <family val="2"/>
      <scheme val="minor"/>
    </font>
    <font>
      <b/>
      <sz val="12"/>
      <color rgb="FF000000"/>
      <name val="Arial"/>
      <family val="2"/>
    </font>
    <font>
      <b/>
      <sz val="12"/>
      <color theme="1"/>
      <name val="Arial"/>
      <family val="2"/>
    </font>
    <font>
      <sz val="12"/>
      <color theme="1"/>
      <name val="Arial"/>
      <family val="2"/>
    </font>
    <font>
      <b/>
      <sz val="8"/>
      <color rgb="FF000000"/>
      <name val="Arial"/>
      <family val="2"/>
    </font>
    <font>
      <sz val="8"/>
      <color rgb="FF000000"/>
      <name val="Arial"/>
      <family val="2"/>
    </font>
    <font>
      <sz val="8"/>
      <color theme="1"/>
      <name val="Calibri"/>
      <family val="2"/>
      <scheme val="minor"/>
    </font>
    <font>
      <i/>
      <sz val="11"/>
      <color theme="1"/>
      <name val="Calibri"/>
      <family val="2"/>
      <scheme val="minor"/>
    </font>
  </fonts>
  <fills count="2">
    <fill>
      <patternFill patternType="none"/>
    </fill>
    <fill>
      <patternFill patternType="gray125"/>
    </fill>
  </fills>
  <borders count="13">
    <border>
      <left/>
      <right/>
      <top/>
      <bottom/>
      <diagonal/>
    </border>
    <border>
      <left/>
      <right style="medium">
        <color auto="1"/>
      </right>
      <top/>
      <bottom/>
      <diagonal/>
    </border>
    <border>
      <left style="medium">
        <color auto="1"/>
      </left>
      <right/>
      <top/>
      <bottom/>
      <diagonal/>
    </border>
    <border>
      <left/>
      <right/>
      <top/>
      <bottom style="thick">
        <color auto="1"/>
      </bottom>
      <diagonal/>
    </border>
    <border>
      <left/>
      <right style="thick">
        <color auto="1"/>
      </right>
      <top/>
      <bottom/>
      <diagonal/>
    </border>
    <border>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auto="1"/>
      </bottom>
      <diagonal/>
    </border>
    <border>
      <left/>
      <right style="double">
        <color auto="1"/>
      </right>
      <top/>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alignment wrapText="1"/>
    </xf>
    <xf numFmtId="0" fontId="0" fillId="0" borderId="0" xfId="0" applyAlignment="1">
      <alignment horizontal="center"/>
    </xf>
    <xf numFmtId="0" fontId="3" fillId="0" borderId="0" xfId="0" applyFont="1"/>
    <xf numFmtId="0" fontId="5" fillId="0" borderId="0" xfId="0" applyFont="1"/>
    <xf numFmtId="0" fontId="2" fillId="0" borderId="0" xfId="0" applyFont="1"/>
    <xf numFmtId="0" fontId="6" fillId="0" borderId="0" xfId="0" applyFont="1" applyAlignment="1"/>
    <xf numFmtId="0" fontId="1" fillId="0" borderId="1" xfId="0" applyFont="1" applyBorder="1"/>
    <xf numFmtId="0" fontId="0" fillId="0" borderId="1" xfId="0" applyBorder="1"/>
    <xf numFmtId="0" fontId="2" fillId="0" borderId="0" xfId="0" applyFont="1" applyBorder="1"/>
    <xf numFmtId="0" fontId="7" fillId="0" borderId="0" xfId="0" applyFont="1"/>
    <xf numFmtId="0" fontId="7" fillId="0" borderId="0" xfId="0" applyFont="1" applyFill="1"/>
    <xf numFmtId="0" fontId="8" fillId="0" borderId="0" xfId="0" applyFont="1"/>
    <xf numFmtId="0" fontId="8" fillId="0" borderId="0" xfId="0" applyFont="1" applyAlignment="1">
      <alignment horizontal="center"/>
    </xf>
    <xf numFmtId="0" fontId="8" fillId="0" borderId="0" xfId="0" applyFont="1" applyFill="1" applyAlignment="1">
      <alignment horizontal="center"/>
    </xf>
    <xf numFmtId="0" fontId="0" fillId="0" borderId="0" xfId="0" applyFill="1" applyAlignment="1">
      <alignment horizontal="center"/>
    </xf>
    <xf numFmtId="0" fontId="7" fillId="0" borderId="0" xfId="0" applyFont="1" applyFill="1" applyAlignment="1">
      <alignment horizontal="center"/>
    </xf>
    <xf numFmtId="0" fontId="7" fillId="0" borderId="3" xfId="0" applyFont="1" applyBorder="1" applyAlignment="1">
      <alignment wrapText="1"/>
    </xf>
    <xf numFmtId="0" fontId="7" fillId="0" borderId="3" xfId="0" applyFont="1" applyBorder="1" applyAlignment="1">
      <alignment horizontal="center" wrapText="1"/>
    </xf>
    <xf numFmtId="0" fontId="7" fillId="0" borderId="3" xfId="0" applyFont="1" applyFill="1" applyBorder="1" applyAlignment="1">
      <alignment horizontal="center" wrapText="1"/>
    </xf>
    <xf numFmtId="0" fontId="7" fillId="0" borderId="3" xfId="0" applyFont="1" applyFill="1" applyBorder="1" applyAlignment="1">
      <alignment wrapText="1"/>
    </xf>
    <xf numFmtId="0" fontId="9" fillId="0" borderId="3" xfId="0" applyFont="1" applyBorder="1" applyAlignment="1">
      <alignment wrapText="1"/>
    </xf>
    <xf numFmtId="0" fontId="7" fillId="0" borderId="5" xfId="0" applyFont="1" applyBorder="1" applyAlignment="1">
      <alignment wrapText="1"/>
    </xf>
    <xf numFmtId="0" fontId="8" fillId="0" borderId="4" xfId="0" applyFont="1" applyBorder="1"/>
    <xf numFmtId="0" fontId="0" fillId="0" borderId="4" xfId="0" applyBorder="1"/>
    <xf numFmtId="0" fontId="7" fillId="0" borderId="4" xfId="0" applyFont="1" applyBorder="1"/>
    <xf numFmtId="0" fontId="6" fillId="0" borderId="0" xfId="0" applyFont="1"/>
    <xf numFmtId="0" fontId="2" fillId="0" borderId="0" xfId="0" applyFont="1" applyAlignment="1">
      <alignment horizontal="center"/>
    </xf>
    <xf numFmtId="0" fontId="1" fillId="0" borderId="0" xfId="0" applyFont="1" applyAlignment="1">
      <alignment horizontal="center"/>
    </xf>
    <xf numFmtId="11" fontId="0" fillId="0" borderId="0" xfId="0" applyNumberFormat="1" applyAlignment="1">
      <alignment horizontal="center"/>
    </xf>
    <xf numFmtId="0" fontId="10" fillId="0" borderId="6" xfId="0" applyFont="1" applyBorder="1" applyAlignment="1">
      <alignment horizontal="justify" vertical="center"/>
    </xf>
    <xf numFmtId="0" fontId="10" fillId="0" borderId="7" xfId="0" applyFont="1" applyBorder="1" applyAlignment="1">
      <alignment horizontal="justify" vertical="center"/>
    </xf>
    <xf numFmtId="0" fontId="11" fillId="0" borderId="0" xfId="0" applyFont="1" applyAlignment="1">
      <alignment horizontal="justify" vertical="center"/>
    </xf>
    <xf numFmtId="0" fontId="12" fillId="0" borderId="0" xfId="0" applyFont="1" applyAlignment="1">
      <alignment horizontal="justify" vertical="center"/>
    </xf>
    <xf numFmtId="0" fontId="0" fillId="0" borderId="0" xfId="0" applyAlignment="1">
      <alignment horizontal="center"/>
    </xf>
    <xf numFmtId="0" fontId="13" fillId="0" borderId="8" xfId="0" applyFont="1" applyBorder="1" applyAlignment="1">
      <alignment horizontal="justify" vertical="center"/>
    </xf>
    <xf numFmtId="0" fontId="14" fillId="0" borderId="1" xfId="0" applyFont="1" applyBorder="1" applyAlignment="1">
      <alignment horizontal="justify" vertical="center"/>
    </xf>
    <xf numFmtId="0" fontId="13" fillId="0" borderId="9" xfId="0" applyFont="1" applyBorder="1" applyAlignment="1">
      <alignment horizontal="justify" vertical="center"/>
    </xf>
    <xf numFmtId="0" fontId="14" fillId="0" borderId="10" xfId="0" applyFont="1" applyBorder="1" applyAlignment="1">
      <alignment horizontal="justify" vertical="center"/>
    </xf>
    <xf numFmtId="0" fontId="0" fillId="0" borderId="0" xfId="0" applyAlignment="1">
      <alignment wrapText="1" shrinkToFit="1"/>
    </xf>
    <xf numFmtId="0" fontId="0" fillId="0" borderId="0" xfId="0" applyAlignment="1"/>
    <xf numFmtId="0" fontId="15" fillId="0" borderId="0" xfId="0" applyFont="1"/>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wrapText="1"/>
    </xf>
    <xf numFmtId="0" fontId="6" fillId="0" borderId="12" xfId="0" applyFont="1" applyBorder="1"/>
    <xf numFmtId="0" fontId="1" fillId="0" borderId="12" xfId="0" applyFont="1" applyBorder="1"/>
    <xf numFmtId="0" fontId="0" fillId="0" borderId="12" xfId="0" applyBorder="1"/>
    <xf numFmtId="0" fontId="10" fillId="0" borderId="0" xfId="0" applyFont="1" applyBorder="1" applyAlignment="1">
      <alignment horizontal="justify" vertical="center"/>
    </xf>
    <xf numFmtId="0" fontId="14" fillId="0" borderId="0" xfId="0" applyFont="1" applyBorder="1" applyAlignment="1">
      <alignment horizontal="justify" vertical="center"/>
    </xf>
    <xf numFmtId="3" fontId="14" fillId="0" borderId="0" xfId="0" applyNumberFormat="1" applyFont="1" applyBorder="1" applyAlignment="1">
      <alignment horizontal="justify" vertical="center"/>
    </xf>
    <xf numFmtId="0" fontId="2"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wrapText="1"/>
    </xf>
    <xf numFmtId="0" fontId="6" fillId="0" borderId="0" xfId="0" applyFont="1" applyAlignment="1">
      <alignment horizontal="left"/>
    </xf>
    <xf numFmtId="0" fontId="6" fillId="0" borderId="0" xfId="0" applyFont="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6"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0" fillId="0" borderId="0" xfId="0" applyAlignment="1">
      <alignment horizontal="center"/>
    </xf>
    <xf numFmtId="0" fontId="0" fillId="0" borderId="0" xfId="0" applyAlignment="1">
      <alignment horizontal="left" wrapText="1"/>
    </xf>
    <xf numFmtId="0" fontId="6" fillId="0" borderId="11" xfId="0" applyFont="1" applyBorder="1" applyAlignment="1">
      <alignment horizontal="center"/>
    </xf>
    <xf numFmtId="0" fontId="0" fillId="0" borderId="0" xfId="0" applyAlignment="1">
      <alignment horizontal="left"/>
    </xf>
    <xf numFmtId="0" fontId="5" fillId="0" borderId="0" xfId="0" applyFont="1" applyAlignment="1">
      <alignment horizontal="left" wrapTex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7"/>
  <sheetViews>
    <sheetView zoomScale="110" zoomScaleNormal="110" workbookViewId="0">
      <selection activeCell="D16" sqref="D16"/>
    </sheetView>
  </sheetViews>
  <sheetFormatPr defaultRowHeight="15" x14ac:dyDescent="0.25"/>
  <sheetData>
    <row r="5" spans="1:9" ht="6.75" customHeight="1" x14ac:dyDescent="0.25"/>
    <row r="6" spans="1:9" ht="28.5" customHeight="1" x14ac:dyDescent="0.25">
      <c r="A6" s="58" t="s">
        <v>10174</v>
      </c>
      <c r="B6" s="58"/>
      <c r="C6" s="58"/>
      <c r="D6" s="58"/>
      <c r="E6" s="58"/>
      <c r="F6" s="58"/>
      <c r="G6" s="58"/>
      <c r="H6" s="58"/>
      <c r="I6" s="58"/>
    </row>
    <row r="7" spans="1:9" ht="36.75" customHeight="1" x14ac:dyDescent="0.25">
      <c r="A7" s="58"/>
      <c r="B7" s="58"/>
      <c r="C7" s="58"/>
      <c r="D7" s="58"/>
      <c r="E7" s="58"/>
      <c r="F7" s="58"/>
      <c r="G7" s="58"/>
      <c r="H7" s="58"/>
      <c r="I7" s="58"/>
    </row>
  </sheetData>
  <mergeCells count="1">
    <mergeCell ref="A6:I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9" sqref="L9"/>
    </sheetView>
  </sheetViews>
  <sheetFormatPr defaultRowHeight="15" x14ac:dyDescent="0.25"/>
  <cols>
    <col min="1" max="1" width="13.28515625" style="44" customWidth="1"/>
    <col min="2" max="2" width="24.140625" customWidth="1"/>
    <col min="3" max="3" width="11" style="44" customWidth="1"/>
    <col min="4" max="4" width="9.140625" style="44"/>
    <col min="7" max="7" width="12.28515625" style="44" customWidth="1"/>
    <col min="8" max="8" width="24.140625" customWidth="1"/>
    <col min="9" max="9" width="11" style="44" customWidth="1"/>
    <col min="10" max="10" width="9.140625" style="44"/>
  </cols>
  <sheetData>
    <row r="1" spans="1:10" ht="21" x14ac:dyDescent="0.35">
      <c r="A1" s="57" t="s">
        <v>16635</v>
      </c>
    </row>
    <row r="3" spans="1:10" ht="47.25" customHeight="1" x14ac:dyDescent="0.25">
      <c r="A3" s="69" t="s">
        <v>16634</v>
      </c>
      <c r="B3" s="69"/>
      <c r="C3" s="69"/>
      <c r="D3" s="69"/>
      <c r="E3" s="69"/>
      <c r="F3" s="69"/>
      <c r="G3" s="69"/>
      <c r="H3" s="69"/>
      <c r="I3" s="69"/>
      <c r="J3" s="69"/>
    </row>
    <row r="5" spans="1:10" ht="15.75" x14ac:dyDescent="0.25">
      <c r="B5" s="53" t="s">
        <v>16628</v>
      </c>
      <c r="C5" s="54" t="s">
        <v>16629</v>
      </c>
      <c r="D5" s="55" t="s">
        <v>16631</v>
      </c>
    </row>
    <row r="6" spans="1:10" ht="15.75" x14ac:dyDescent="0.25">
      <c r="B6" s="56"/>
      <c r="C6" s="54">
        <v>0</v>
      </c>
      <c r="D6" s="55" t="s">
        <v>16633</v>
      </c>
    </row>
    <row r="7" spans="1:10" ht="15.75" x14ac:dyDescent="0.25">
      <c r="B7" s="56"/>
      <c r="C7" s="54" t="s">
        <v>16630</v>
      </c>
      <c r="D7" s="55" t="s">
        <v>16632</v>
      </c>
    </row>
    <row r="9" spans="1:10" ht="21.75" thickBot="1" x14ac:dyDescent="0.4">
      <c r="A9" s="70" t="s">
        <v>16626</v>
      </c>
      <c r="B9" s="70"/>
      <c r="C9" s="70"/>
      <c r="D9" s="70"/>
      <c r="G9" s="70" t="s">
        <v>16627</v>
      </c>
      <c r="H9" s="70"/>
      <c r="I9" s="70"/>
      <c r="J9" s="70"/>
    </row>
    <row r="10" spans="1:10" ht="30" x14ac:dyDescent="0.25">
      <c r="A10" s="46" t="s">
        <v>16521</v>
      </c>
      <c r="B10" s="2" t="s">
        <v>12748</v>
      </c>
      <c r="C10" s="46" t="s">
        <v>1312</v>
      </c>
      <c r="D10" s="46" t="s">
        <v>16522</v>
      </c>
      <c r="E10" s="2"/>
      <c r="F10" s="2"/>
      <c r="G10" s="46" t="s">
        <v>16523</v>
      </c>
      <c r="H10" s="2" t="s">
        <v>12748</v>
      </c>
      <c r="I10" s="46" t="s">
        <v>1312</v>
      </c>
      <c r="J10" s="46" t="s">
        <v>16522</v>
      </c>
    </row>
    <row r="11" spans="1:10" x14ac:dyDescent="0.25">
      <c r="A11" s="44">
        <v>1</v>
      </c>
      <c r="B11" t="s">
        <v>16524</v>
      </c>
      <c r="C11" s="44">
        <v>0</v>
      </c>
      <c r="D11" s="44">
        <v>200</v>
      </c>
      <c r="G11" s="44">
        <v>1</v>
      </c>
      <c r="H11" t="s">
        <v>16525</v>
      </c>
      <c r="I11" s="44" t="s">
        <v>16526</v>
      </c>
      <c r="J11" s="44">
        <v>3.1586000000000003E-2</v>
      </c>
    </row>
    <row r="12" spans="1:10" x14ac:dyDescent="0.25">
      <c r="A12" s="44">
        <v>2</v>
      </c>
      <c r="B12" t="s">
        <v>16527</v>
      </c>
      <c r="C12" s="44">
        <v>0</v>
      </c>
      <c r="D12" s="44">
        <v>200</v>
      </c>
      <c r="G12" s="44">
        <v>2</v>
      </c>
      <c r="H12" t="s">
        <v>16528</v>
      </c>
      <c r="I12" s="44" t="s">
        <v>16529</v>
      </c>
      <c r="J12" s="44">
        <v>5.8774E-2</v>
      </c>
    </row>
    <row r="13" spans="1:10" x14ac:dyDescent="0.25">
      <c r="A13" s="44">
        <v>3</v>
      </c>
      <c r="B13" t="s">
        <v>16530</v>
      </c>
      <c r="C13" s="44">
        <v>0</v>
      </c>
      <c r="D13" s="44">
        <v>200</v>
      </c>
      <c r="G13" s="44">
        <v>3</v>
      </c>
      <c r="H13" t="s">
        <v>16531</v>
      </c>
      <c r="I13" s="44" t="s">
        <v>16526</v>
      </c>
      <c r="J13" s="44">
        <v>6.8257999999999999E-2</v>
      </c>
    </row>
    <row r="14" spans="1:10" x14ac:dyDescent="0.25">
      <c r="A14" s="44">
        <v>4</v>
      </c>
      <c r="B14" t="s">
        <v>16532</v>
      </c>
      <c r="C14" s="44">
        <v>0</v>
      </c>
      <c r="D14" s="44">
        <v>200</v>
      </c>
      <c r="G14" s="44">
        <v>4</v>
      </c>
      <c r="H14" t="s">
        <v>16533</v>
      </c>
      <c r="I14" s="44" t="s">
        <v>16526</v>
      </c>
      <c r="J14" s="44">
        <v>8.6706000000000005E-2</v>
      </c>
    </row>
    <row r="15" spans="1:10" x14ac:dyDescent="0.25">
      <c r="A15" s="44">
        <v>5</v>
      </c>
      <c r="B15" t="s">
        <v>16534</v>
      </c>
      <c r="C15" s="44">
        <v>0</v>
      </c>
      <c r="D15" s="44">
        <v>200</v>
      </c>
      <c r="G15" s="44">
        <v>5</v>
      </c>
      <c r="H15" t="s">
        <v>16535</v>
      </c>
      <c r="I15" s="44" t="s">
        <v>16526</v>
      </c>
      <c r="J15" s="44">
        <v>8.8539999999999994E-2</v>
      </c>
    </row>
    <row r="16" spans="1:10" x14ac:dyDescent="0.25">
      <c r="A16" s="44">
        <v>6</v>
      </c>
      <c r="B16" t="s">
        <v>16536</v>
      </c>
      <c r="C16" s="44">
        <v>0</v>
      </c>
      <c r="D16" s="44">
        <v>200</v>
      </c>
      <c r="G16" s="44">
        <v>6</v>
      </c>
      <c r="H16" t="s">
        <v>16537</v>
      </c>
      <c r="I16" s="44">
        <v>0</v>
      </c>
      <c r="J16" s="44">
        <v>0.109712</v>
      </c>
    </row>
    <row r="17" spans="1:10" x14ac:dyDescent="0.25">
      <c r="A17" s="44">
        <v>7</v>
      </c>
      <c r="B17" t="s">
        <v>16538</v>
      </c>
      <c r="C17" s="44">
        <v>0</v>
      </c>
      <c r="D17" s="44">
        <v>200</v>
      </c>
      <c r="G17" s="44">
        <v>7</v>
      </c>
      <c r="H17" t="s">
        <v>16539</v>
      </c>
      <c r="I17" s="44" t="s">
        <v>16526</v>
      </c>
      <c r="J17" s="44">
        <v>0.114786</v>
      </c>
    </row>
    <row r="18" spans="1:10" x14ac:dyDescent="0.25">
      <c r="A18" s="44">
        <v>8</v>
      </c>
      <c r="B18" t="s">
        <v>16540</v>
      </c>
      <c r="C18" s="44">
        <v>0</v>
      </c>
      <c r="D18" s="44">
        <v>200</v>
      </c>
      <c r="G18" s="44">
        <v>8</v>
      </c>
      <c r="H18" t="s">
        <v>16541</v>
      </c>
      <c r="I18" s="44" t="s">
        <v>16526</v>
      </c>
      <c r="J18" s="44">
        <v>0.11541999999999999</v>
      </c>
    </row>
    <row r="19" spans="1:10" x14ac:dyDescent="0.25">
      <c r="A19" s="44">
        <v>9</v>
      </c>
      <c r="B19" t="s">
        <v>16542</v>
      </c>
      <c r="C19" s="44" t="s">
        <v>16529</v>
      </c>
      <c r="D19" s="44">
        <v>200</v>
      </c>
      <c r="G19" s="44">
        <v>9</v>
      </c>
      <c r="H19" t="s">
        <v>16543</v>
      </c>
      <c r="I19" s="44" t="s">
        <v>16526</v>
      </c>
      <c r="J19" s="44">
        <v>0.12381</v>
      </c>
    </row>
    <row r="20" spans="1:10" x14ac:dyDescent="0.25">
      <c r="A20" s="44">
        <v>10</v>
      </c>
      <c r="B20" t="s">
        <v>16544</v>
      </c>
      <c r="C20" s="44" t="s">
        <v>16529</v>
      </c>
      <c r="D20" s="44">
        <v>200</v>
      </c>
      <c r="G20" s="44">
        <v>10</v>
      </c>
      <c r="H20" t="s">
        <v>16545</v>
      </c>
      <c r="I20" s="44">
        <v>0</v>
      </c>
      <c r="J20" s="44">
        <v>0.12402000000000001</v>
      </c>
    </row>
    <row r="21" spans="1:10" x14ac:dyDescent="0.25">
      <c r="A21" s="44">
        <v>11</v>
      </c>
      <c r="B21" t="s">
        <v>16546</v>
      </c>
      <c r="C21" s="44" t="s">
        <v>16529</v>
      </c>
      <c r="D21" s="44">
        <v>200</v>
      </c>
      <c r="G21" s="44">
        <v>11</v>
      </c>
      <c r="H21" t="s">
        <v>16547</v>
      </c>
      <c r="I21" s="44" t="s">
        <v>16526</v>
      </c>
      <c r="J21" s="44">
        <v>0.12416199999999999</v>
      </c>
    </row>
    <row r="22" spans="1:10" x14ac:dyDescent="0.25">
      <c r="A22" s="44">
        <v>12</v>
      </c>
      <c r="B22" t="s">
        <v>16548</v>
      </c>
      <c r="C22" s="44" t="s">
        <v>16529</v>
      </c>
      <c r="D22" s="44">
        <v>200</v>
      </c>
      <c r="G22" s="44">
        <v>12</v>
      </c>
      <c r="H22" t="s">
        <v>16549</v>
      </c>
      <c r="I22" s="44">
        <v>0</v>
      </c>
      <c r="J22" s="44">
        <v>0.124297</v>
      </c>
    </row>
    <row r="23" spans="1:10" x14ac:dyDescent="0.25">
      <c r="A23" s="44">
        <v>13</v>
      </c>
      <c r="B23" t="s">
        <v>16550</v>
      </c>
      <c r="C23" s="44">
        <v>0</v>
      </c>
      <c r="D23" s="44">
        <v>200</v>
      </c>
      <c r="G23" s="44">
        <v>13</v>
      </c>
      <c r="H23" t="s">
        <v>16551</v>
      </c>
      <c r="I23" s="44">
        <v>0</v>
      </c>
      <c r="J23" s="44">
        <v>0.12876599999999999</v>
      </c>
    </row>
    <row r="24" spans="1:10" x14ac:dyDescent="0.25">
      <c r="A24" s="44">
        <v>14</v>
      </c>
      <c r="B24" t="s">
        <v>16552</v>
      </c>
      <c r="C24" s="44" t="s">
        <v>16529</v>
      </c>
      <c r="D24" s="44">
        <v>200</v>
      </c>
      <c r="G24" s="44">
        <v>14</v>
      </c>
      <c r="H24" t="s">
        <v>16553</v>
      </c>
      <c r="I24" s="44" t="s">
        <v>16526</v>
      </c>
      <c r="J24" s="44">
        <v>0.130994</v>
      </c>
    </row>
    <row r="25" spans="1:10" x14ac:dyDescent="0.25">
      <c r="A25" s="44">
        <v>15</v>
      </c>
      <c r="B25" t="s">
        <v>16554</v>
      </c>
      <c r="C25" s="44" t="s">
        <v>16529</v>
      </c>
      <c r="D25" s="44">
        <v>200</v>
      </c>
      <c r="G25" s="44">
        <v>15</v>
      </c>
      <c r="H25" t="s">
        <v>16555</v>
      </c>
      <c r="I25" s="44">
        <v>0</v>
      </c>
      <c r="J25" s="44">
        <v>0.13139300000000001</v>
      </c>
    </row>
    <row r="26" spans="1:10" x14ac:dyDescent="0.25">
      <c r="A26" s="44">
        <v>16</v>
      </c>
      <c r="B26" t="s">
        <v>16556</v>
      </c>
      <c r="C26" s="44" t="s">
        <v>16529</v>
      </c>
      <c r="D26" s="44">
        <v>200</v>
      </c>
      <c r="G26" s="44">
        <v>16</v>
      </c>
      <c r="H26" t="s">
        <v>16557</v>
      </c>
      <c r="I26" s="44">
        <v>0</v>
      </c>
      <c r="J26" s="44">
        <v>0.13414999999999999</v>
      </c>
    </row>
    <row r="27" spans="1:10" x14ac:dyDescent="0.25">
      <c r="A27" s="44">
        <v>17</v>
      </c>
      <c r="B27" t="s">
        <v>16558</v>
      </c>
      <c r="C27" s="44" t="s">
        <v>16529</v>
      </c>
      <c r="D27" s="44">
        <v>200</v>
      </c>
      <c r="G27" s="44">
        <v>17</v>
      </c>
      <c r="H27" t="s">
        <v>16559</v>
      </c>
      <c r="I27" s="44">
        <v>0</v>
      </c>
      <c r="J27" s="44">
        <v>0.13864599999999999</v>
      </c>
    </row>
    <row r="28" spans="1:10" x14ac:dyDescent="0.25">
      <c r="A28" s="44">
        <v>18</v>
      </c>
      <c r="B28" t="s">
        <v>16560</v>
      </c>
      <c r="C28" s="44">
        <v>0</v>
      </c>
      <c r="D28" s="44">
        <v>200</v>
      </c>
      <c r="G28" s="44">
        <v>18</v>
      </c>
      <c r="H28" t="s">
        <v>16561</v>
      </c>
      <c r="I28" s="44" t="s">
        <v>16526</v>
      </c>
      <c r="J28" s="44">
        <v>0.14099900000000001</v>
      </c>
    </row>
    <row r="29" spans="1:10" x14ac:dyDescent="0.25">
      <c r="A29" s="44">
        <v>19</v>
      </c>
      <c r="B29" t="s">
        <v>16562</v>
      </c>
      <c r="C29" s="44" t="s">
        <v>16529</v>
      </c>
      <c r="D29" s="44">
        <v>200</v>
      </c>
      <c r="G29" s="44">
        <v>19</v>
      </c>
      <c r="H29" t="s">
        <v>16563</v>
      </c>
      <c r="I29" s="44" t="s">
        <v>16529</v>
      </c>
      <c r="J29" s="44">
        <v>0.146868</v>
      </c>
    </row>
    <row r="30" spans="1:10" x14ac:dyDescent="0.25">
      <c r="A30" s="44">
        <v>20</v>
      </c>
      <c r="B30" t="s">
        <v>16564</v>
      </c>
      <c r="C30" s="44" t="s">
        <v>16529</v>
      </c>
      <c r="D30" s="44">
        <v>200</v>
      </c>
      <c r="G30" s="44">
        <v>20</v>
      </c>
      <c r="H30" t="s">
        <v>16565</v>
      </c>
      <c r="I30" s="44" t="s">
        <v>16526</v>
      </c>
      <c r="J30" s="44">
        <v>0.147201</v>
      </c>
    </row>
    <row r="31" spans="1:10" x14ac:dyDescent="0.25">
      <c r="A31" s="44">
        <v>21</v>
      </c>
      <c r="B31" t="s">
        <v>16566</v>
      </c>
      <c r="C31" s="44" t="s">
        <v>16529</v>
      </c>
      <c r="D31" s="44">
        <v>200</v>
      </c>
      <c r="G31" s="44">
        <v>21</v>
      </c>
      <c r="H31" t="s">
        <v>16567</v>
      </c>
      <c r="I31" s="44" t="s">
        <v>16526</v>
      </c>
      <c r="J31" s="44">
        <v>0.14899200000000001</v>
      </c>
    </row>
    <row r="32" spans="1:10" x14ac:dyDescent="0.25">
      <c r="A32" s="44">
        <v>22</v>
      </c>
      <c r="B32" t="s">
        <v>16568</v>
      </c>
      <c r="C32" s="44" t="s">
        <v>16529</v>
      </c>
      <c r="D32" s="44">
        <v>200</v>
      </c>
      <c r="G32" s="44">
        <v>22</v>
      </c>
      <c r="H32" t="s">
        <v>16569</v>
      </c>
      <c r="I32" s="44" t="s">
        <v>16529</v>
      </c>
      <c r="J32" s="44">
        <v>0.14913399999999999</v>
      </c>
    </row>
    <row r="33" spans="1:10" x14ac:dyDescent="0.25">
      <c r="A33" s="44">
        <v>23</v>
      </c>
      <c r="B33" t="s">
        <v>16570</v>
      </c>
      <c r="C33" s="44" t="s">
        <v>16529</v>
      </c>
      <c r="D33" s="44">
        <v>200</v>
      </c>
      <c r="G33" s="44">
        <v>23</v>
      </c>
      <c r="H33" t="s">
        <v>16571</v>
      </c>
      <c r="I33" s="44" t="s">
        <v>16526</v>
      </c>
      <c r="J33" s="44">
        <v>0.153922</v>
      </c>
    </row>
    <row r="34" spans="1:10" x14ac:dyDescent="0.25">
      <c r="A34" s="44">
        <v>24</v>
      </c>
      <c r="B34" t="s">
        <v>16572</v>
      </c>
      <c r="C34" s="44" t="s">
        <v>16529</v>
      </c>
      <c r="D34" s="44">
        <v>200</v>
      </c>
      <c r="G34" s="44">
        <v>24</v>
      </c>
      <c r="H34" t="s">
        <v>16573</v>
      </c>
      <c r="I34" s="44">
        <v>0</v>
      </c>
      <c r="J34" s="44">
        <v>0.15581400000000001</v>
      </c>
    </row>
    <row r="35" spans="1:10" x14ac:dyDescent="0.25">
      <c r="A35" s="44">
        <v>25</v>
      </c>
      <c r="B35" t="s">
        <v>16574</v>
      </c>
      <c r="C35" s="44" t="s">
        <v>16526</v>
      </c>
      <c r="D35" s="44">
        <v>200</v>
      </c>
      <c r="G35" s="44">
        <v>25</v>
      </c>
      <c r="H35" t="s">
        <v>16575</v>
      </c>
      <c r="I35" s="44">
        <v>0</v>
      </c>
      <c r="J35" s="44">
        <v>0.15587799999999999</v>
      </c>
    </row>
    <row r="36" spans="1:10" x14ac:dyDescent="0.25">
      <c r="A36" s="44">
        <v>26</v>
      </c>
      <c r="B36" t="s">
        <v>16576</v>
      </c>
      <c r="C36" s="44">
        <v>0</v>
      </c>
      <c r="D36" s="44">
        <v>200</v>
      </c>
      <c r="G36" s="44">
        <v>26</v>
      </c>
      <c r="H36" t="s">
        <v>16577</v>
      </c>
      <c r="I36" s="44">
        <v>0</v>
      </c>
      <c r="J36" s="44">
        <v>0.16094800000000001</v>
      </c>
    </row>
    <row r="37" spans="1:10" x14ac:dyDescent="0.25">
      <c r="A37" s="44">
        <v>27</v>
      </c>
      <c r="B37" t="s">
        <v>16578</v>
      </c>
      <c r="C37" s="44" t="s">
        <v>16529</v>
      </c>
      <c r="D37" s="44">
        <v>200</v>
      </c>
      <c r="G37" s="44">
        <v>27</v>
      </c>
      <c r="H37" t="s">
        <v>16579</v>
      </c>
      <c r="I37" s="44" t="s">
        <v>16526</v>
      </c>
      <c r="J37" s="44">
        <v>0.161026</v>
      </c>
    </row>
    <row r="38" spans="1:10" x14ac:dyDescent="0.25">
      <c r="A38" s="44">
        <v>28</v>
      </c>
      <c r="B38" t="s">
        <v>16580</v>
      </c>
      <c r="C38" s="44" t="s">
        <v>16529</v>
      </c>
      <c r="D38" s="44">
        <v>200</v>
      </c>
      <c r="G38" s="44">
        <v>28</v>
      </c>
      <c r="H38" t="s">
        <v>16581</v>
      </c>
      <c r="I38" s="44">
        <v>0</v>
      </c>
      <c r="J38" s="44">
        <v>0.16319900000000001</v>
      </c>
    </row>
    <row r="39" spans="1:10" x14ac:dyDescent="0.25">
      <c r="A39" s="44">
        <v>29</v>
      </c>
      <c r="B39" t="s">
        <v>16582</v>
      </c>
      <c r="C39" s="44" t="s">
        <v>16529</v>
      </c>
      <c r="D39" s="44">
        <v>127.98099999999999</v>
      </c>
      <c r="G39" s="44">
        <v>29</v>
      </c>
      <c r="H39" t="s">
        <v>16583</v>
      </c>
      <c r="I39" s="44">
        <v>0</v>
      </c>
      <c r="J39" s="44">
        <v>0.164912</v>
      </c>
    </row>
    <row r="40" spans="1:10" x14ac:dyDescent="0.25">
      <c r="A40" s="44">
        <v>30</v>
      </c>
      <c r="B40" t="s">
        <v>16584</v>
      </c>
      <c r="C40" s="44" t="s">
        <v>16529</v>
      </c>
      <c r="D40" s="44">
        <v>98.041799999999995</v>
      </c>
      <c r="G40" s="44">
        <v>30</v>
      </c>
      <c r="H40" t="s">
        <v>16585</v>
      </c>
      <c r="I40" s="44" t="s">
        <v>16526</v>
      </c>
      <c r="J40" s="44">
        <v>0.16902</v>
      </c>
    </row>
    <row r="41" spans="1:10" x14ac:dyDescent="0.25">
      <c r="A41" s="44">
        <v>31</v>
      </c>
      <c r="B41" t="s">
        <v>16586</v>
      </c>
      <c r="C41" s="44" t="s">
        <v>16529</v>
      </c>
      <c r="D41" s="44">
        <v>91.768199999999993</v>
      </c>
      <c r="G41" s="44">
        <v>31</v>
      </c>
      <c r="H41" t="s">
        <v>16587</v>
      </c>
      <c r="I41" s="44">
        <v>0</v>
      </c>
      <c r="J41" s="44">
        <v>0.16922899999999999</v>
      </c>
    </row>
    <row r="42" spans="1:10" x14ac:dyDescent="0.25">
      <c r="A42" s="44">
        <v>32</v>
      </c>
      <c r="B42" t="s">
        <v>16588</v>
      </c>
      <c r="C42" s="44" t="s">
        <v>16529</v>
      </c>
      <c r="D42" s="44">
        <v>89.100899999999996</v>
      </c>
      <c r="G42" s="44">
        <v>32</v>
      </c>
      <c r="H42" t="s">
        <v>16589</v>
      </c>
      <c r="I42" s="44" t="s">
        <v>16526</v>
      </c>
      <c r="J42" s="44">
        <v>0.169485</v>
      </c>
    </row>
    <row r="43" spans="1:10" x14ac:dyDescent="0.25">
      <c r="A43" s="44">
        <v>33</v>
      </c>
      <c r="B43" t="s">
        <v>16590</v>
      </c>
      <c r="C43" s="44" t="s">
        <v>16529</v>
      </c>
      <c r="D43" s="44">
        <v>66.128299999999996</v>
      </c>
      <c r="G43" s="44">
        <v>33</v>
      </c>
      <c r="H43" t="s">
        <v>16591</v>
      </c>
      <c r="I43" s="44">
        <v>0</v>
      </c>
      <c r="J43" s="44">
        <v>0.16983799999999999</v>
      </c>
    </row>
    <row r="44" spans="1:10" x14ac:dyDescent="0.25">
      <c r="A44" s="44">
        <v>34</v>
      </c>
      <c r="B44" t="s">
        <v>16592</v>
      </c>
      <c r="C44" s="44" t="s">
        <v>16529</v>
      </c>
      <c r="D44" s="44">
        <v>65.457300000000004</v>
      </c>
      <c r="G44" s="44">
        <v>34</v>
      </c>
      <c r="H44" t="s">
        <v>16593</v>
      </c>
      <c r="I44" s="44" t="s">
        <v>16526</v>
      </c>
      <c r="J44" s="44">
        <v>0.17064299999999999</v>
      </c>
    </row>
    <row r="45" spans="1:10" x14ac:dyDescent="0.25">
      <c r="A45" s="44">
        <v>35</v>
      </c>
      <c r="B45" t="s">
        <v>16594</v>
      </c>
      <c r="C45" s="44">
        <v>0</v>
      </c>
      <c r="D45" s="44">
        <v>57.3949</v>
      </c>
      <c r="G45" s="44">
        <v>35</v>
      </c>
      <c r="H45" t="s">
        <v>16595</v>
      </c>
      <c r="I45" s="44" t="s">
        <v>16529</v>
      </c>
      <c r="J45" s="44">
        <v>0.17144799999999999</v>
      </c>
    </row>
    <row r="46" spans="1:10" x14ac:dyDescent="0.25">
      <c r="A46" s="44">
        <v>36</v>
      </c>
      <c r="B46" t="s">
        <v>16596</v>
      </c>
      <c r="C46" s="44" t="s">
        <v>16529</v>
      </c>
      <c r="D46" s="44">
        <v>57.002099999999999</v>
      </c>
      <c r="G46" s="44">
        <v>36</v>
      </c>
      <c r="H46" t="s">
        <v>16597</v>
      </c>
      <c r="I46" s="44" t="s">
        <v>16526</v>
      </c>
      <c r="J46" s="44">
        <v>0.1719</v>
      </c>
    </row>
    <row r="47" spans="1:10" x14ac:dyDescent="0.25">
      <c r="A47" s="44">
        <v>37</v>
      </c>
      <c r="B47" t="s">
        <v>16598</v>
      </c>
      <c r="C47" s="44" t="s">
        <v>16529</v>
      </c>
      <c r="D47" s="44">
        <v>55.323</v>
      </c>
      <c r="G47" s="44">
        <v>37</v>
      </c>
      <c r="H47" t="s">
        <v>16599</v>
      </c>
      <c r="I47" s="44" t="s">
        <v>16526</v>
      </c>
      <c r="J47" s="44">
        <v>0.18007100000000001</v>
      </c>
    </row>
    <row r="48" spans="1:10" x14ac:dyDescent="0.25">
      <c r="A48" s="44">
        <v>38</v>
      </c>
      <c r="B48" t="s">
        <v>16600</v>
      </c>
      <c r="C48" s="44" t="s">
        <v>16529</v>
      </c>
      <c r="D48" s="44">
        <v>51.534399999999998</v>
      </c>
      <c r="G48" s="44">
        <v>38</v>
      </c>
      <c r="H48" t="s">
        <v>16601</v>
      </c>
      <c r="I48" s="44" t="s">
        <v>16529</v>
      </c>
      <c r="J48" s="44">
        <v>0.18235100000000001</v>
      </c>
    </row>
    <row r="49" spans="1:10" x14ac:dyDescent="0.25">
      <c r="A49" s="44">
        <v>39</v>
      </c>
      <c r="B49" t="s">
        <v>16602</v>
      </c>
      <c r="C49" s="44" t="s">
        <v>16529</v>
      </c>
      <c r="D49" s="44">
        <v>40.033999999999999</v>
      </c>
      <c r="G49" s="44">
        <v>39</v>
      </c>
      <c r="H49" t="s">
        <v>16603</v>
      </c>
      <c r="I49" s="44">
        <v>0</v>
      </c>
      <c r="J49" s="44">
        <v>0.185701</v>
      </c>
    </row>
    <row r="50" spans="1:10" x14ac:dyDescent="0.25">
      <c r="A50" s="44">
        <v>40</v>
      </c>
      <c r="B50" t="s">
        <v>16604</v>
      </c>
      <c r="C50" s="44" t="s">
        <v>16529</v>
      </c>
      <c r="D50" s="44">
        <v>36.7682</v>
      </c>
      <c r="G50" s="44">
        <v>40</v>
      </c>
      <c r="H50" t="s">
        <v>16605</v>
      </c>
      <c r="I50" s="44" t="s">
        <v>16526</v>
      </c>
      <c r="J50" s="44">
        <v>0.189553</v>
      </c>
    </row>
    <row r="51" spans="1:10" x14ac:dyDescent="0.25">
      <c r="A51" s="44">
        <v>41</v>
      </c>
      <c r="B51" t="s">
        <v>16606</v>
      </c>
      <c r="C51" s="44" t="s">
        <v>16529</v>
      </c>
      <c r="D51" s="44">
        <v>35.485799999999998</v>
      </c>
      <c r="G51" s="44">
        <v>41</v>
      </c>
      <c r="H51" t="s">
        <v>16607</v>
      </c>
      <c r="I51" s="44">
        <v>0</v>
      </c>
      <c r="J51" s="44">
        <v>0.19095100000000001</v>
      </c>
    </row>
    <row r="52" spans="1:10" x14ac:dyDescent="0.25">
      <c r="A52" s="44">
        <v>42</v>
      </c>
      <c r="B52" t="s">
        <v>16608</v>
      </c>
      <c r="C52" s="44" t="s">
        <v>16529</v>
      </c>
      <c r="D52" s="44">
        <v>35.325499999999998</v>
      </c>
      <c r="G52" s="44">
        <v>42</v>
      </c>
      <c r="H52" t="s">
        <v>16609</v>
      </c>
      <c r="I52" s="44">
        <v>0</v>
      </c>
      <c r="J52" s="44">
        <v>0.190966</v>
      </c>
    </row>
    <row r="53" spans="1:10" x14ac:dyDescent="0.25">
      <c r="A53" s="44">
        <v>43</v>
      </c>
      <c r="B53" t="s">
        <v>16610</v>
      </c>
      <c r="C53" s="44" t="s">
        <v>16529</v>
      </c>
      <c r="D53" s="44">
        <v>34.197000000000003</v>
      </c>
      <c r="G53" s="44">
        <v>43</v>
      </c>
      <c r="H53" t="s">
        <v>16611</v>
      </c>
      <c r="I53" s="44" t="s">
        <v>16526</v>
      </c>
      <c r="J53" s="44">
        <v>0.19287399999999999</v>
      </c>
    </row>
    <row r="54" spans="1:10" x14ac:dyDescent="0.25">
      <c r="A54" s="44">
        <v>44</v>
      </c>
      <c r="B54" t="s">
        <v>16612</v>
      </c>
      <c r="C54" s="44" t="s">
        <v>16526</v>
      </c>
      <c r="D54" s="44">
        <v>33.7759</v>
      </c>
      <c r="G54" s="44">
        <v>44</v>
      </c>
      <c r="H54" t="s">
        <v>16613</v>
      </c>
      <c r="I54" s="44">
        <v>0</v>
      </c>
      <c r="J54" s="44">
        <v>0.19369400000000001</v>
      </c>
    </row>
    <row r="55" spans="1:10" x14ac:dyDescent="0.25">
      <c r="A55" s="44">
        <v>45</v>
      </c>
      <c r="B55" t="s">
        <v>16614</v>
      </c>
      <c r="C55" s="44" t="s">
        <v>16529</v>
      </c>
      <c r="D55" s="44">
        <v>32.610999999999997</v>
      </c>
      <c r="G55" s="44">
        <v>45</v>
      </c>
      <c r="H55" t="s">
        <v>16615</v>
      </c>
      <c r="I55" s="44">
        <v>0</v>
      </c>
      <c r="J55" s="44">
        <v>0.19914399999999999</v>
      </c>
    </row>
    <row r="56" spans="1:10" x14ac:dyDescent="0.25">
      <c r="A56" s="44">
        <v>46</v>
      </c>
      <c r="B56" t="s">
        <v>16616</v>
      </c>
      <c r="C56" s="44">
        <v>0</v>
      </c>
      <c r="D56" s="44">
        <v>31.203299999999999</v>
      </c>
      <c r="G56" s="44">
        <v>46</v>
      </c>
      <c r="H56" t="s">
        <v>16617</v>
      </c>
      <c r="I56" s="44" t="s">
        <v>16526</v>
      </c>
      <c r="J56" s="44">
        <v>0.20082</v>
      </c>
    </row>
    <row r="57" spans="1:10" x14ac:dyDescent="0.25">
      <c r="A57" s="44">
        <v>47</v>
      </c>
      <c r="B57" t="s">
        <v>16618</v>
      </c>
      <c r="C57" s="44" t="s">
        <v>16529</v>
      </c>
      <c r="D57" s="44">
        <v>29.141500000000001</v>
      </c>
      <c r="G57" s="44">
        <v>47</v>
      </c>
      <c r="H57" t="s">
        <v>16619</v>
      </c>
      <c r="I57" s="44" t="s">
        <v>16529</v>
      </c>
      <c r="J57" s="44">
        <v>0.20125599999999999</v>
      </c>
    </row>
    <row r="58" spans="1:10" x14ac:dyDescent="0.25">
      <c r="A58" s="44">
        <v>48</v>
      </c>
      <c r="B58" t="s">
        <v>16620</v>
      </c>
      <c r="C58" s="44" t="s">
        <v>16529</v>
      </c>
      <c r="D58" s="44">
        <v>29.102</v>
      </c>
      <c r="G58" s="44">
        <v>48</v>
      </c>
      <c r="H58" t="s">
        <v>16621</v>
      </c>
      <c r="I58" s="44" t="s">
        <v>16526</v>
      </c>
      <c r="J58" s="44">
        <v>0.20144699999999999</v>
      </c>
    </row>
    <row r="59" spans="1:10" x14ac:dyDescent="0.25">
      <c r="A59" s="44">
        <v>49</v>
      </c>
      <c r="B59" t="s">
        <v>16622</v>
      </c>
      <c r="C59" s="44" t="s">
        <v>16529</v>
      </c>
      <c r="D59" s="44">
        <v>28.557500000000001</v>
      </c>
      <c r="G59" s="44">
        <v>49</v>
      </c>
      <c r="H59" t="s">
        <v>16623</v>
      </c>
      <c r="I59" s="44" t="s">
        <v>16526</v>
      </c>
      <c r="J59" s="44">
        <v>0.21027100000000001</v>
      </c>
    </row>
    <row r="60" spans="1:10" x14ac:dyDescent="0.25">
      <c r="A60" s="44">
        <v>50</v>
      </c>
      <c r="B60" t="s">
        <v>16624</v>
      </c>
      <c r="C60" s="44" t="s">
        <v>16529</v>
      </c>
      <c r="D60" s="44">
        <v>28.214600000000001</v>
      </c>
      <c r="G60" s="44">
        <v>50</v>
      </c>
      <c r="H60" t="s">
        <v>16625</v>
      </c>
      <c r="I60" s="44" t="s">
        <v>16526</v>
      </c>
      <c r="J60" s="44">
        <v>0.21127699999999999</v>
      </c>
    </row>
  </sheetData>
  <mergeCells count="3">
    <mergeCell ref="A9:D9"/>
    <mergeCell ref="G9:J9"/>
    <mergeCell ref="A3:J3"/>
  </mergeCells>
  <conditionalFormatting sqref="I10:I60 C10:C60">
    <cfRule type="containsText" dxfId="3" priority="3" operator="containsText" text="b">
      <formula>NOT(ISERROR(SEARCH("b",C10)))</formula>
    </cfRule>
    <cfRule type="containsText" dxfId="2" priority="4" operator="containsText" text=" w">
      <formula>NOT(ISERROR(SEARCH(" w",C10)))</formula>
    </cfRule>
  </conditionalFormatting>
  <conditionalFormatting sqref="C5:C7">
    <cfRule type="containsText" dxfId="1" priority="1" operator="containsText" text="b">
      <formula>NOT(ISERROR(SEARCH("b",C5)))</formula>
    </cfRule>
    <cfRule type="containsText" dxfId="0" priority="2" operator="containsText" text="w">
      <formula>NOT(ISERROR(SEARCH("w",C5)))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1"/>
  <sheetViews>
    <sheetView view="pageBreakPreview" zoomScaleNormal="100" zoomScaleSheetLayoutView="100" workbookViewId="0">
      <selection sqref="A1:XFD1"/>
    </sheetView>
  </sheetViews>
  <sheetFormatPr defaultRowHeight="15" x14ac:dyDescent="0.25"/>
  <cols>
    <col min="1" max="1" width="22.7109375" customWidth="1"/>
    <col min="2" max="2" width="9.5703125" style="3" customWidth="1"/>
    <col min="3" max="3" width="15.5703125" customWidth="1"/>
    <col min="4" max="4" width="23.140625" customWidth="1"/>
  </cols>
  <sheetData>
    <row r="1" spans="1:4" s="27" customFormat="1" ht="21" x14ac:dyDescent="0.35">
      <c r="A1" s="61" t="s">
        <v>10185</v>
      </c>
      <c r="B1" s="61"/>
      <c r="C1" s="61"/>
      <c r="D1" s="61"/>
    </row>
    <row r="3" spans="1:4" ht="15.75" x14ac:dyDescent="0.25">
      <c r="A3" s="6" t="s">
        <v>5485</v>
      </c>
      <c r="B3" s="28" t="s">
        <v>5486</v>
      </c>
      <c r="C3" s="6" t="s">
        <v>6286</v>
      </c>
      <c r="D3" s="6" t="s">
        <v>5487</v>
      </c>
    </row>
    <row r="4" spans="1:4" x14ac:dyDescent="0.25">
      <c r="A4" t="s">
        <v>5488</v>
      </c>
      <c r="B4" s="3">
        <v>1809</v>
      </c>
      <c r="C4" t="s">
        <v>5489</v>
      </c>
      <c r="D4" t="s">
        <v>5490</v>
      </c>
    </row>
    <row r="5" spans="1:4" x14ac:dyDescent="0.25">
      <c r="A5" t="s">
        <v>5491</v>
      </c>
      <c r="B5" s="3">
        <v>1813</v>
      </c>
      <c r="C5" t="s">
        <v>5489</v>
      </c>
      <c r="D5" t="s">
        <v>5492</v>
      </c>
    </row>
    <row r="6" spans="1:4" x14ac:dyDescent="0.25">
      <c r="A6" t="s">
        <v>5493</v>
      </c>
      <c r="B6" s="3">
        <v>1838</v>
      </c>
      <c r="C6" t="s">
        <v>5489</v>
      </c>
      <c r="D6" t="s">
        <v>5494</v>
      </c>
    </row>
    <row r="7" spans="1:4" x14ac:dyDescent="0.25">
      <c r="A7" t="s">
        <v>5495</v>
      </c>
      <c r="B7" s="3">
        <v>1810</v>
      </c>
      <c r="C7" t="s">
        <v>5489</v>
      </c>
      <c r="D7" t="s">
        <v>5496</v>
      </c>
    </row>
    <row r="8" spans="1:4" x14ac:dyDescent="0.25">
      <c r="A8" t="s">
        <v>5497</v>
      </c>
      <c r="B8" s="3">
        <v>1887</v>
      </c>
      <c r="C8" t="s">
        <v>5489</v>
      </c>
      <c r="D8" t="s">
        <v>5498</v>
      </c>
    </row>
    <row r="9" spans="1:4" x14ac:dyDescent="0.25">
      <c r="A9" t="s">
        <v>5499</v>
      </c>
      <c r="B9" s="3">
        <v>1829</v>
      </c>
      <c r="C9" t="s">
        <v>5489</v>
      </c>
      <c r="D9" t="s">
        <v>5500</v>
      </c>
    </row>
    <row r="10" spans="1:4" x14ac:dyDescent="0.25">
      <c r="A10" t="s">
        <v>5501</v>
      </c>
      <c r="B10" s="3">
        <v>1813</v>
      </c>
      <c r="C10" t="s">
        <v>5489</v>
      </c>
      <c r="D10" t="s">
        <v>5502</v>
      </c>
    </row>
    <row r="11" spans="1:4" x14ac:dyDescent="0.25">
      <c r="A11" t="s">
        <v>5503</v>
      </c>
      <c r="B11" s="3">
        <v>1807</v>
      </c>
      <c r="C11" t="s">
        <v>5489</v>
      </c>
      <c r="D11" t="s">
        <v>5504</v>
      </c>
    </row>
    <row r="12" spans="1:4" x14ac:dyDescent="0.25">
      <c r="A12" t="s">
        <v>5505</v>
      </c>
      <c r="B12" s="3">
        <v>1822</v>
      </c>
      <c r="C12" t="s">
        <v>5489</v>
      </c>
      <c r="D12" t="s">
        <v>5506</v>
      </c>
    </row>
    <row r="13" spans="1:4" x14ac:dyDescent="0.25">
      <c r="A13" t="s">
        <v>5507</v>
      </c>
      <c r="B13" s="3">
        <v>1851</v>
      </c>
      <c r="C13" t="s">
        <v>5489</v>
      </c>
      <c r="D13" t="s">
        <v>5508</v>
      </c>
    </row>
    <row r="14" spans="1:4" x14ac:dyDescent="0.25">
      <c r="A14" t="s">
        <v>5509</v>
      </c>
      <c r="B14" s="3">
        <v>1843</v>
      </c>
      <c r="C14" t="s">
        <v>5489</v>
      </c>
      <c r="D14" t="s">
        <v>5510</v>
      </c>
    </row>
    <row r="15" spans="1:4" x14ac:dyDescent="0.25">
      <c r="A15" t="s">
        <v>5511</v>
      </c>
      <c r="B15" s="3">
        <v>1920</v>
      </c>
      <c r="C15" t="s">
        <v>5489</v>
      </c>
      <c r="D15" t="s">
        <v>5512</v>
      </c>
    </row>
    <row r="16" spans="1:4" x14ac:dyDescent="0.25">
      <c r="A16" t="s">
        <v>5513</v>
      </c>
      <c r="B16" s="3">
        <v>1849</v>
      </c>
      <c r="C16" t="s">
        <v>5489</v>
      </c>
      <c r="D16" t="s">
        <v>5514</v>
      </c>
    </row>
    <row r="17" spans="1:4" x14ac:dyDescent="0.25">
      <c r="A17" t="s">
        <v>5515</v>
      </c>
      <c r="B17" s="3">
        <v>1859</v>
      </c>
      <c r="C17" t="s">
        <v>5489</v>
      </c>
      <c r="D17" t="s">
        <v>5516</v>
      </c>
    </row>
    <row r="18" spans="1:4" x14ac:dyDescent="0.25">
      <c r="A18" t="s">
        <v>5517</v>
      </c>
      <c r="B18" s="3">
        <v>1852</v>
      </c>
      <c r="C18" t="s">
        <v>5489</v>
      </c>
      <c r="D18" t="s">
        <v>5518</v>
      </c>
    </row>
    <row r="19" spans="1:4" x14ac:dyDescent="0.25">
      <c r="A19" t="s">
        <v>5519</v>
      </c>
      <c r="B19" s="3">
        <v>1854</v>
      </c>
      <c r="C19" t="s">
        <v>5489</v>
      </c>
      <c r="D19" t="s">
        <v>5520</v>
      </c>
    </row>
    <row r="20" spans="1:4" x14ac:dyDescent="0.25">
      <c r="A20" t="s">
        <v>5521</v>
      </c>
      <c r="B20" s="3">
        <v>1907</v>
      </c>
      <c r="C20" t="s">
        <v>5489</v>
      </c>
      <c r="D20" t="s">
        <v>5522</v>
      </c>
    </row>
    <row r="21" spans="1:4" x14ac:dyDescent="0.25">
      <c r="A21" t="s">
        <v>5523</v>
      </c>
      <c r="B21" s="3">
        <v>1823</v>
      </c>
      <c r="C21" t="s">
        <v>5489</v>
      </c>
      <c r="D21" t="s">
        <v>5524</v>
      </c>
    </row>
    <row r="22" spans="1:4" x14ac:dyDescent="0.25">
      <c r="A22" t="s">
        <v>5525</v>
      </c>
      <c r="B22" s="3">
        <v>1903</v>
      </c>
      <c r="C22" t="s">
        <v>5489</v>
      </c>
      <c r="D22" t="s">
        <v>5526</v>
      </c>
    </row>
    <row r="23" spans="1:4" x14ac:dyDescent="0.25">
      <c r="A23" t="s">
        <v>5527</v>
      </c>
      <c r="B23" s="3">
        <v>1830</v>
      </c>
      <c r="C23" t="s">
        <v>5489</v>
      </c>
      <c r="D23" t="s">
        <v>5528</v>
      </c>
    </row>
    <row r="24" spans="1:4" x14ac:dyDescent="0.25">
      <c r="A24" t="s">
        <v>5529</v>
      </c>
      <c r="B24" s="3">
        <v>1834</v>
      </c>
      <c r="C24" t="s">
        <v>5489</v>
      </c>
      <c r="D24" t="s">
        <v>5530</v>
      </c>
    </row>
    <row r="25" spans="1:4" x14ac:dyDescent="0.25">
      <c r="A25" t="s">
        <v>5531</v>
      </c>
      <c r="B25" s="3">
        <v>1941</v>
      </c>
      <c r="C25" t="s">
        <v>5489</v>
      </c>
      <c r="D25" t="s">
        <v>5532</v>
      </c>
    </row>
    <row r="26" spans="1:4" x14ac:dyDescent="0.25">
      <c r="A26" t="s">
        <v>5533</v>
      </c>
      <c r="B26" s="3">
        <v>1825</v>
      </c>
      <c r="C26" t="s">
        <v>5489</v>
      </c>
      <c r="D26" t="s">
        <v>5534</v>
      </c>
    </row>
    <row r="27" spans="1:4" x14ac:dyDescent="0.25">
      <c r="A27" t="s">
        <v>5535</v>
      </c>
      <c r="B27" s="3">
        <v>1812</v>
      </c>
      <c r="C27" t="s">
        <v>5489</v>
      </c>
      <c r="D27" t="s">
        <v>5536</v>
      </c>
    </row>
    <row r="28" spans="1:4" x14ac:dyDescent="0.25">
      <c r="A28" t="s">
        <v>5537</v>
      </c>
      <c r="B28" s="3">
        <v>1864</v>
      </c>
      <c r="C28" t="s">
        <v>5489</v>
      </c>
      <c r="D28" t="s">
        <v>5538</v>
      </c>
    </row>
    <row r="29" spans="1:4" x14ac:dyDescent="0.25">
      <c r="A29" t="s">
        <v>5539</v>
      </c>
      <c r="B29" s="3">
        <v>1891</v>
      </c>
      <c r="C29" t="s">
        <v>5489</v>
      </c>
      <c r="D29" t="s">
        <v>5540</v>
      </c>
    </row>
    <row r="30" spans="1:4" x14ac:dyDescent="0.25">
      <c r="A30" t="s">
        <v>5541</v>
      </c>
      <c r="B30" s="3">
        <v>1859</v>
      </c>
      <c r="C30" t="s">
        <v>5489</v>
      </c>
      <c r="D30" t="s">
        <v>5542</v>
      </c>
    </row>
    <row r="31" spans="1:4" x14ac:dyDescent="0.25">
      <c r="A31" t="s">
        <v>5543</v>
      </c>
      <c r="B31" s="3">
        <v>1879</v>
      </c>
      <c r="C31" t="s">
        <v>5489</v>
      </c>
      <c r="D31" t="s">
        <v>5544</v>
      </c>
    </row>
    <row r="32" spans="1:4" x14ac:dyDescent="0.25">
      <c r="A32" t="s">
        <v>5545</v>
      </c>
      <c r="B32" s="3">
        <v>1857</v>
      </c>
      <c r="C32" t="s">
        <v>5489</v>
      </c>
      <c r="D32" t="s">
        <v>5546</v>
      </c>
    </row>
    <row r="33" spans="1:4" x14ac:dyDescent="0.25">
      <c r="A33" t="s">
        <v>5547</v>
      </c>
      <c r="B33" s="3">
        <v>1873</v>
      </c>
      <c r="C33" t="s">
        <v>5489</v>
      </c>
      <c r="D33" t="s">
        <v>5548</v>
      </c>
    </row>
    <row r="34" spans="1:4" x14ac:dyDescent="0.25">
      <c r="A34" t="s">
        <v>5549</v>
      </c>
      <c r="B34" s="3">
        <v>1917</v>
      </c>
      <c r="C34" t="s">
        <v>5489</v>
      </c>
      <c r="D34" t="s">
        <v>5550</v>
      </c>
    </row>
    <row r="35" spans="1:4" x14ac:dyDescent="0.25">
      <c r="A35" t="s">
        <v>5551</v>
      </c>
      <c r="B35" s="3">
        <v>1822</v>
      </c>
      <c r="C35" t="s">
        <v>5489</v>
      </c>
      <c r="D35" t="s">
        <v>5552</v>
      </c>
    </row>
    <row r="36" spans="1:4" x14ac:dyDescent="0.25">
      <c r="A36" t="s">
        <v>5553</v>
      </c>
      <c r="B36" s="3">
        <v>1849</v>
      </c>
      <c r="C36" t="s">
        <v>5489</v>
      </c>
      <c r="D36" t="s">
        <v>5554</v>
      </c>
    </row>
    <row r="37" spans="1:4" x14ac:dyDescent="0.25">
      <c r="A37" t="s">
        <v>5555</v>
      </c>
      <c r="B37" s="3">
        <v>1844</v>
      </c>
      <c r="C37" t="s">
        <v>5489</v>
      </c>
      <c r="D37" t="s">
        <v>5556</v>
      </c>
    </row>
    <row r="38" spans="1:4" x14ac:dyDescent="0.25">
      <c r="A38" t="s">
        <v>5557</v>
      </c>
      <c r="B38" s="3">
        <v>1842</v>
      </c>
      <c r="C38" t="s">
        <v>5489</v>
      </c>
      <c r="D38" t="s">
        <v>5558</v>
      </c>
    </row>
    <row r="39" spans="1:4" x14ac:dyDescent="0.25">
      <c r="A39" t="s">
        <v>5559</v>
      </c>
      <c r="B39" s="3">
        <v>1903</v>
      </c>
      <c r="C39" t="s">
        <v>5489</v>
      </c>
      <c r="D39" t="s">
        <v>5560</v>
      </c>
    </row>
    <row r="40" spans="1:4" x14ac:dyDescent="0.25">
      <c r="A40" t="s">
        <v>5561</v>
      </c>
      <c r="B40" s="3">
        <v>1907</v>
      </c>
      <c r="C40" t="s">
        <v>5489</v>
      </c>
      <c r="D40" t="s">
        <v>5562</v>
      </c>
    </row>
    <row r="41" spans="1:4" x14ac:dyDescent="0.25">
      <c r="A41" t="s">
        <v>5563</v>
      </c>
      <c r="B41" s="3">
        <v>1814</v>
      </c>
      <c r="C41" t="s">
        <v>5489</v>
      </c>
      <c r="D41" t="s">
        <v>5564</v>
      </c>
    </row>
    <row r="42" spans="1:4" x14ac:dyDescent="0.25">
      <c r="A42" t="s">
        <v>5565</v>
      </c>
      <c r="B42" s="3">
        <v>1928</v>
      </c>
      <c r="C42" t="s">
        <v>5566</v>
      </c>
      <c r="D42" t="s">
        <v>5567</v>
      </c>
    </row>
    <row r="43" spans="1:4" x14ac:dyDescent="0.25">
      <c r="A43" t="s">
        <v>5568</v>
      </c>
      <c r="B43" s="3">
        <v>1827</v>
      </c>
      <c r="C43" t="s">
        <v>5566</v>
      </c>
      <c r="D43" t="s">
        <v>5569</v>
      </c>
    </row>
    <row r="44" spans="1:4" x14ac:dyDescent="0.25">
      <c r="A44" t="s">
        <v>5570</v>
      </c>
      <c r="B44" s="3">
        <v>1828</v>
      </c>
      <c r="C44" t="s">
        <v>5566</v>
      </c>
      <c r="D44" t="s">
        <v>5571</v>
      </c>
    </row>
    <row r="45" spans="1:4" x14ac:dyDescent="0.25">
      <c r="A45" t="s">
        <v>5572</v>
      </c>
      <c r="B45" s="3">
        <v>1886</v>
      </c>
      <c r="C45" t="s">
        <v>5566</v>
      </c>
      <c r="D45" t="s">
        <v>5573</v>
      </c>
    </row>
    <row r="46" spans="1:4" x14ac:dyDescent="0.25">
      <c r="A46" t="s">
        <v>5574</v>
      </c>
      <c r="B46" s="3">
        <v>1821</v>
      </c>
      <c r="C46" t="s">
        <v>5566</v>
      </c>
      <c r="D46" t="s">
        <v>5575</v>
      </c>
    </row>
    <row r="47" spans="1:4" x14ac:dyDescent="0.25">
      <c r="A47" t="s">
        <v>5576</v>
      </c>
      <c r="B47" s="3">
        <v>1889</v>
      </c>
      <c r="C47" t="s">
        <v>5566</v>
      </c>
      <c r="D47" t="s">
        <v>5577</v>
      </c>
    </row>
    <row r="48" spans="1:4" x14ac:dyDescent="0.25">
      <c r="A48" t="s">
        <v>5578</v>
      </c>
      <c r="B48" s="3">
        <v>1881</v>
      </c>
      <c r="C48" t="s">
        <v>5566</v>
      </c>
      <c r="D48" t="s">
        <v>5579</v>
      </c>
    </row>
    <row r="49" spans="1:4" x14ac:dyDescent="0.25">
      <c r="A49" t="s">
        <v>5580</v>
      </c>
      <c r="B49" s="3">
        <v>1887</v>
      </c>
      <c r="C49" t="s">
        <v>5566</v>
      </c>
      <c r="D49" t="s">
        <v>5581</v>
      </c>
    </row>
    <row r="50" spans="1:4" x14ac:dyDescent="0.25">
      <c r="A50" t="s">
        <v>5582</v>
      </c>
      <c r="B50" s="3">
        <v>1845</v>
      </c>
      <c r="C50" t="s">
        <v>5566</v>
      </c>
      <c r="D50" t="s">
        <v>5583</v>
      </c>
    </row>
    <row r="51" spans="1:4" x14ac:dyDescent="0.25">
      <c r="A51" t="s">
        <v>5584</v>
      </c>
      <c r="B51" s="3">
        <v>1890</v>
      </c>
      <c r="C51" t="s">
        <v>5566</v>
      </c>
      <c r="D51" t="s">
        <v>5585</v>
      </c>
    </row>
    <row r="52" spans="1:4" x14ac:dyDescent="0.25">
      <c r="A52" t="s">
        <v>5586</v>
      </c>
      <c r="B52" s="3">
        <v>1904</v>
      </c>
      <c r="C52" t="s">
        <v>5566</v>
      </c>
      <c r="D52" t="s">
        <v>5587</v>
      </c>
    </row>
    <row r="53" spans="1:4" x14ac:dyDescent="0.25">
      <c r="A53" t="s">
        <v>5588</v>
      </c>
      <c r="B53" s="3">
        <v>1879</v>
      </c>
      <c r="C53" t="s">
        <v>5566</v>
      </c>
      <c r="D53" t="s">
        <v>5589</v>
      </c>
    </row>
    <row r="54" spans="1:4" x14ac:dyDescent="0.25">
      <c r="A54" t="s">
        <v>5590</v>
      </c>
      <c r="B54" s="3">
        <v>1891</v>
      </c>
      <c r="C54" t="s">
        <v>5566</v>
      </c>
      <c r="D54" t="s">
        <v>5591</v>
      </c>
    </row>
    <row r="55" spans="1:4" x14ac:dyDescent="0.25">
      <c r="A55" t="s">
        <v>5592</v>
      </c>
      <c r="B55" s="3">
        <v>1824</v>
      </c>
      <c r="C55" t="s">
        <v>5566</v>
      </c>
      <c r="D55" t="s">
        <v>5593</v>
      </c>
    </row>
    <row r="56" spans="1:4" x14ac:dyDescent="0.25">
      <c r="A56" t="s">
        <v>5594</v>
      </c>
      <c r="B56" s="3">
        <v>1822</v>
      </c>
      <c r="C56" t="s">
        <v>5566</v>
      </c>
      <c r="D56" t="s">
        <v>5595</v>
      </c>
    </row>
    <row r="57" spans="1:4" x14ac:dyDescent="0.25">
      <c r="A57" t="s">
        <v>5596</v>
      </c>
      <c r="B57" s="3">
        <v>1802</v>
      </c>
      <c r="C57" t="s">
        <v>5566</v>
      </c>
      <c r="D57" t="s">
        <v>5597</v>
      </c>
    </row>
    <row r="58" spans="1:4" x14ac:dyDescent="0.25">
      <c r="A58" t="s">
        <v>5598</v>
      </c>
      <c r="B58" s="3">
        <v>1840</v>
      </c>
      <c r="C58" t="s">
        <v>5566</v>
      </c>
      <c r="D58" t="s">
        <v>5599</v>
      </c>
    </row>
    <row r="59" spans="1:4" x14ac:dyDescent="0.25">
      <c r="A59" t="s">
        <v>5600</v>
      </c>
      <c r="B59" s="3">
        <v>1812</v>
      </c>
      <c r="C59" t="s">
        <v>5566</v>
      </c>
      <c r="D59" t="s">
        <v>5601</v>
      </c>
    </row>
    <row r="60" spans="1:4" x14ac:dyDescent="0.25">
      <c r="A60" t="s">
        <v>5602</v>
      </c>
      <c r="B60" s="3">
        <v>1832</v>
      </c>
      <c r="C60" t="s">
        <v>5566</v>
      </c>
      <c r="D60" t="s">
        <v>5603</v>
      </c>
    </row>
    <row r="61" spans="1:4" x14ac:dyDescent="0.25">
      <c r="A61" t="s">
        <v>5604</v>
      </c>
      <c r="B61" s="3">
        <v>1869</v>
      </c>
      <c r="C61" t="s">
        <v>5566</v>
      </c>
      <c r="D61" t="s">
        <v>5605</v>
      </c>
    </row>
    <row r="62" spans="1:4" x14ac:dyDescent="0.25">
      <c r="A62" t="s">
        <v>5606</v>
      </c>
      <c r="B62" s="3">
        <v>1887</v>
      </c>
      <c r="C62" t="s">
        <v>5566</v>
      </c>
      <c r="D62" t="s">
        <v>5607</v>
      </c>
    </row>
    <row r="63" spans="1:4" x14ac:dyDescent="0.25">
      <c r="A63" t="s">
        <v>5608</v>
      </c>
      <c r="B63" s="3">
        <v>1853</v>
      </c>
      <c r="C63" t="s">
        <v>5566</v>
      </c>
      <c r="D63" t="s">
        <v>5609</v>
      </c>
    </row>
    <row r="64" spans="1:4" x14ac:dyDescent="0.25">
      <c r="A64" t="s">
        <v>5610</v>
      </c>
      <c r="B64" s="3">
        <v>1893</v>
      </c>
      <c r="C64" t="s">
        <v>5566</v>
      </c>
      <c r="D64" t="s">
        <v>5611</v>
      </c>
    </row>
    <row r="65" spans="1:4" x14ac:dyDescent="0.25">
      <c r="A65" t="s">
        <v>5612</v>
      </c>
      <c r="B65" s="3">
        <v>1848</v>
      </c>
      <c r="C65" t="s">
        <v>5566</v>
      </c>
      <c r="D65" t="s">
        <v>5613</v>
      </c>
    </row>
    <row r="66" spans="1:4" x14ac:dyDescent="0.25">
      <c r="A66" t="s">
        <v>5614</v>
      </c>
      <c r="B66" s="3">
        <v>1861</v>
      </c>
      <c r="C66" t="s">
        <v>5566</v>
      </c>
      <c r="D66" t="s">
        <v>5615</v>
      </c>
    </row>
    <row r="67" spans="1:4" x14ac:dyDescent="0.25">
      <c r="A67" t="s">
        <v>5616</v>
      </c>
      <c r="B67" s="3">
        <v>1925</v>
      </c>
      <c r="C67" t="s">
        <v>5566</v>
      </c>
      <c r="D67" t="s">
        <v>5617</v>
      </c>
    </row>
    <row r="68" spans="1:4" x14ac:dyDescent="0.25">
      <c r="A68" t="s">
        <v>5618</v>
      </c>
      <c r="B68" s="3">
        <v>1839</v>
      </c>
      <c r="C68" t="s">
        <v>5566</v>
      </c>
      <c r="D68" t="s">
        <v>5619</v>
      </c>
    </row>
    <row r="69" spans="1:4" x14ac:dyDescent="0.25">
      <c r="A69" t="s">
        <v>5620</v>
      </c>
      <c r="B69" s="3">
        <v>1887</v>
      </c>
      <c r="C69" t="s">
        <v>5566</v>
      </c>
      <c r="D69" t="s">
        <v>5621</v>
      </c>
    </row>
    <row r="70" spans="1:4" x14ac:dyDescent="0.25">
      <c r="A70" t="s">
        <v>5622</v>
      </c>
      <c r="B70" s="3">
        <v>1872</v>
      </c>
      <c r="C70" t="s">
        <v>5566</v>
      </c>
      <c r="D70" t="s">
        <v>5623</v>
      </c>
    </row>
    <row r="71" spans="1:4" x14ac:dyDescent="0.25">
      <c r="A71" t="s">
        <v>5624</v>
      </c>
      <c r="B71" s="3">
        <v>1880</v>
      </c>
      <c r="C71" t="s">
        <v>5566</v>
      </c>
      <c r="D71" t="s">
        <v>5625</v>
      </c>
    </row>
    <row r="72" spans="1:4" x14ac:dyDescent="0.25">
      <c r="A72" t="s">
        <v>5626</v>
      </c>
      <c r="B72" s="3">
        <v>1844</v>
      </c>
      <c r="C72" t="s">
        <v>5566</v>
      </c>
      <c r="D72" t="s">
        <v>5627</v>
      </c>
    </row>
    <row r="73" spans="1:4" x14ac:dyDescent="0.25">
      <c r="A73" t="s">
        <v>5628</v>
      </c>
      <c r="B73" s="3">
        <v>1870</v>
      </c>
      <c r="C73" t="s">
        <v>5566</v>
      </c>
      <c r="D73" t="s">
        <v>5629</v>
      </c>
    </row>
    <row r="74" spans="1:4" x14ac:dyDescent="0.25">
      <c r="A74" t="s">
        <v>5630</v>
      </c>
      <c r="B74" s="3">
        <v>1870</v>
      </c>
      <c r="C74" t="s">
        <v>5566</v>
      </c>
      <c r="D74" t="s">
        <v>5631</v>
      </c>
    </row>
    <row r="75" spans="1:4" x14ac:dyDescent="0.25">
      <c r="A75" t="s">
        <v>5632</v>
      </c>
      <c r="B75" s="3">
        <v>1805</v>
      </c>
      <c r="C75" t="s">
        <v>5566</v>
      </c>
      <c r="D75" t="s">
        <v>5633</v>
      </c>
    </row>
    <row r="76" spans="1:4" x14ac:dyDescent="0.25">
      <c r="A76" t="s">
        <v>5632</v>
      </c>
      <c r="B76" s="3">
        <v>1882</v>
      </c>
      <c r="C76" t="s">
        <v>5566</v>
      </c>
      <c r="D76" t="s">
        <v>5634</v>
      </c>
    </row>
    <row r="77" spans="1:4" x14ac:dyDescent="0.25">
      <c r="A77" t="s">
        <v>5635</v>
      </c>
      <c r="B77" s="3">
        <v>1840</v>
      </c>
      <c r="C77" t="s">
        <v>5566</v>
      </c>
      <c r="D77" t="s">
        <v>5636</v>
      </c>
    </row>
    <row r="78" spans="1:4" x14ac:dyDescent="0.25">
      <c r="A78" t="s">
        <v>5637</v>
      </c>
      <c r="B78" s="3">
        <v>1832</v>
      </c>
      <c r="C78" t="s">
        <v>5638</v>
      </c>
      <c r="D78" t="s">
        <v>5639</v>
      </c>
    </row>
    <row r="79" spans="1:4" x14ac:dyDescent="0.25">
      <c r="A79" t="s">
        <v>5640</v>
      </c>
      <c r="B79" s="3">
        <v>1867</v>
      </c>
      <c r="C79" t="s">
        <v>5638</v>
      </c>
      <c r="D79" t="s">
        <v>5641</v>
      </c>
    </row>
    <row r="80" spans="1:4" x14ac:dyDescent="0.25">
      <c r="A80" t="s">
        <v>5642</v>
      </c>
      <c r="B80" s="3">
        <v>1839</v>
      </c>
      <c r="C80" t="s">
        <v>5638</v>
      </c>
      <c r="D80" t="s">
        <v>5643</v>
      </c>
    </row>
    <row r="81" spans="1:4" x14ac:dyDescent="0.25">
      <c r="A81" t="s">
        <v>5644</v>
      </c>
      <c r="B81" s="3">
        <v>1836</v>
      </c>
      <c r="C81" t="s">
        <v>5638</v>
      </c>
      <c r="D81" t="s">
        <v>5645</v>
      </c>
    </row>
    <row r="82" spans="1:4" x14ac:dyDescent="0.25">
      <c r="A82" t="s">
        <v>5646</v>
      </c>
      <c r="B82" s="3">
        <v>1901</v>
      </c>
      <c r="C82" t="s">
        <v>5638</v>
      </c>
      <c r="D82" t="s">
        <v>5647</v>
      </c>
    </row>
    <row r="83" spans="1:4" x14ac:dyDescent="0.25">
      <c r="A83" t="s">
        <v>5648</v>
      </c>
      <c r="B83" s="3">
        <v>1859</v>
      </c>
      <c r="C83" t="s">
        <v>5638</v>
      </c>
      <c r="D83" t="s">
        <v>5649</v>
      </c>
    </row>
    <row r="84" spans="1:4" x14ac:dyDescent="0.25">
      <c r="A84" t="s">
        <v>5650</v>
      </c>
      <c r="B84" s="3">
        <v>1871</v>
      </c>
      <c r="C84" t="s">
        <v>5638</v>
      </c>
      <c r="D84" t="s">
        <v>5651</v>
      </c>
    </row>
    <row r="85" spans="1:4" x14ac:dyDescent="0.25">
      <c r="A85" t="s">
        <v>5652</v>
      </c>
      <c r="B85" s="3">
        <v>1833</v>
      </c>
      <c r="C85" t="s">
        <v>5638</v>
      </c>
      <c r="D85" t="s">
        <v>5653</v>
      </c>
    </row>
    <row r="86" spans="1:4" x14ac:dyDescent="0.25">
      <c r="A86" t="s">
        <v>5654</v>
      </c>
      <c r="B86" s="3">
        <v>1881</v>
      </c>
      <c r="C86" t="s">
        <v>5638</v>
      </c>
      <c r="D86" t="s">
        <v>5655</v>
      </c>
    </row>
    <row r="87" spans="1:4" x14ac:dyDescent="0.25">
      <c r="A87" t="s">
        <v>5656</v>
      </c>
      <c r="B87" s="3">
        <v>1854</v>
      </c>
      <c r="C87" t="s">
        <v>5638</v>
      </c>
      <c r="D87" t="s">
        <v>5657</v>
      </c>
    </row>
    <row r="88" spans="1:4" x14ac:dyDescent="0.25">
      <c r="A88" t="s">
        <v>5658</v>
      </c>
      <c r="B88" s="3">
        <v>1879</v>
      </c>
      <c r="C88" t="s">
        <v>5638</v>
      </c>
      <c r="D88" t="s">
        <v>5659</v>
      </c>
    </row>
    <row r="89" spans="1:4" x14ac:dyDescent="0.25">
      <c r="A89" t="s">
        <v>5660</v>
      </c>
      <c r="B89" s="3">
        <v>1853</v>
      </c>
      <c r="C89" t="s">
        <v>5638</v>
      </c>
      <c r="D89" t="s">
        <v>5661</v>
      </c>
    </row>
    <row r="90" spans="1:4" x14ac:dyDescent="0.25">
      <c r="A90" t="s">
        <v>5662</v>
      </c>
      <c r="B90" s="3">
        <v>1877</v>
      </c>
      <c r="C90" t="s">
        <v>5638</v>
      </c>
      <c r="D90" t="s">
        <v>5663</v>
      </c>
    </row>
    <row r="91" spans="1:4" x14ac:dyDescent="0.25">
      <c r="A91" t="s">
        <v>5664</v>
      </c>
      <c r="B91" s="3">
        <v>1838</v>
      </c>
      <c r="C91" t="s">
        <v>5638</v>
      </c>
      <c r="D91" t="s">
        <v>5665</v>
      </c>
    </row>
    <row r="92" spans="1:4" x14ac:dyDescent="0.25">
      <c r="A92" t="s">
        <v>5666</v>
      </c>
      <c r="B92" s="3">
        <v>1803</v>
      </c>
      <c r="C92" t="s">
        <v>5638</v>
      </c>
      <c r="D92" t="s">
        <v>5667</v>
      </c>
    </row>
    <row r="93" spans="1:4" x14ac:dyDescent="0.25">
      <c r="A93" t="s">
        <v>5668</v>
      </c>
      <c r="B93" s="3">
        <v>1859</v>
      </c>
      <c r="C93" t="s">
        <v>5638</v>
      </c>
      <c r="D93" t="s">
        <v>5669</v>
      </c>
    </row>
    <row r="94" spans="1:4" x14ac:dyDescent="0.25">
      <c r="A94" t="s">
        <v>5670</v>
      </c>
      <c r="B94" s="3">
        <v>1846</v>
      </c>
      <c r="C94" t="s">
        <v>5638</v>
      </c>
      <c r="D94" t="s">
        <v>5671</v>
      </c>
    </row>
    <row r="95" spans="1:4" x14ac:dyDescent="0.25">
      <c r="A95" t="s">
        <v>5672</v>
      </c>
      <c r="B95" s="3">
        <v>1868</v>
      </c>
      <c r="C95" t="s">
        <v>5638</v>
      </c>
      <c r="D95" t="s">
        <v>5673</v>
      </c>
    </row>
    <row r="96" spans="1:4" x14ac:dyDescent="0.25">
      <c r="A96" t="s">
        <v>5674</v>
      </c>
      <c r="B96" s="3">
        <v>1893</v>
      </c>
      <c r="C96" t="s">
        <v>5638</v>
      </c>
      <c r="D96" t="s">
        <v>5675</v>
      </c>
    </row>
    <row r="97" spans="1:4" x14ac:dyDescent="0.25">
      <c r="A97" t="s">
        <v>5676</v>
      </c>
      <c r="B97" s="3">
        <v>1917</v>
      </c>
      <c r="C97" t="s">
        <v>5638</v>
      </c>
      <c r="D97" t="s">
        <v>5677</v>
      </c>
    </row>
    <row r="98" spans="1:4" x14ac:dyDescent="0.25">
      <c r="A98" t="s">
        <v>5678</v>
      </c>
      <c r="B98" s="3">
        <v>1912</v>
      </c>
      <c r="C98" t="s">
        <v>5638</v>
      </c>
      <c r="D98" t="s">
        <v>5679</v>
      </c>
    </row>
    <row r="99" spans="1:4" x14ac:dyDescent="0.25">
      <c r="A99" t="s">
        <v>5680</v>
      </c>
      <c r="B99" s="3">
        <v>1881</v>
      </c>
      <c r="C99" t="s">
        <v>5638</v>
      </c>
      <c r="D99" t="s">
        <v>5681</v>
      </c>
    </row>
    <row r="100" spans="1:4" x14ac:dyDescent="0.25">
      <c r="A100" t="s">
        <v>5682</v>
      </c>
      <c r="B100" s="3">
        <v>1852</v>
      </c>
      <c r="C100" t="s">
        <v>5638</v>
      </c>
      <c r="D100" t="s">
        <v>5683</v>
      </c>
    </row>
    <row r="101" spans="1:4" x14ac:dyDescent="0.25">
      <c r="A101" t="s">
        <v>5684</v>
      </c>
      <c r="B101" s="3">
        <v>1844</v>
      </c>
      <c r="C101" t="s">
        <v>5638</v>
      </c>
      <c r="D101" t="s">
        <v>5685</v>
      </c>
    </row>
    <row r="102" spans="1:4" x14ac:dyDescent="0.25">
      <c r="A102" t="s">
        <v>5686</v>
      </c>
      <c r="B102" s="3">
        <v>1858</v>
      </c>
      <c r="C102" t="s">
        <v>5638</v>
      </c>
      <c r="D102" t="s">
        <v>5687</v>
      </c>
    </row>
    <row r="103" spans="1:4" x14ac:dyDescent="0.25">
      <c r="A103" t="s">
        <v>5688</v>
      </c>
      <c r="B103" s="3">
        <v>1920</v>
      </c>
      <c r="C103" t="s">
        <v>5638</v>
      </c>
      <c r="D103" t="s">
        <v>5689</v>
      </c>
    </row>
    <row r="104" spans="1:4" x14ac:dyDescent="0.25">
      <c r="A104" t="s">
        <v>5690</v>
      </c>
      <c r="B104" s="3">
        <v>1926</v>
      </c>
      <c r="C104" t="s">
        <v>5638</v>
      </c>
      <c r="D104" t="s">
        <v>5691</v>
      </c>
    </row>
    <row r="105" spans="1:4" x14ac:dyDescent="0.25">
      <c r="A105" t="s">
        <v>5692</v>
      </c>
      <c r="B105" s="3">
        <v>1853</v>
      </c>
      <c r="C105" t="s">
        <v>5638</v>
      </c>
      <c r="D105" t="s">
        <v>5693</v>
      </c>
    </row>
    <row r="106" spans="1:4" x14ac:dyDescent="0.25">
      <c r="A106" t="s">
        <v>5694</v>
      </c>
      <c r="B106" s="3">
        <v>1866</v>
      </c>
      <c r="C106" t="s">
        <v>5638</v>
      </c>
      <c r="D106" t="s">
        <v>5695</v>
      </c>
    </row>
    <row r="107" spans="1:4" x14ac:dyDescent="0.25">
      <c r="A107" t="s">
        <v>5696</v>
      </c>
      <c r="B107" s="3">
        <v>1827</v>
      </c>
      <c r="C107" t="s">
        <v>5638</v>
      </c>
      <c r="D107" t="s">
        <v>5697</v>
      </c>
    </row>
    <row r="108" spans="1:4" x14ac:dyDescent="0.25">
      <c r="A108" t="s">
        <v>5698</v>
      </c>
      <c r="B108" s="3">
        <v>1889</v>
      </c>
      <c r="C108" t="s">
        <v>5638</v>
      </c>
      <c r="D108" t="s">
        <v>5699</v>
      </c>
    </row>
    <row r="109" spans="1:4" x14ac:dyDescent="0.25">
      <c r="A109" t="s">
        <v>5700</v>
      </c>
      <c r="B109" s="3">
        <v>1870</v>
      </c>
      <c r="C109" t="s">
        <v>5638</v>
      </c>
      <c r="D109" t="s">
        <v>5701</v>
      </c>
    </row>
    <row r="110" spans="1:4" x14ac:dyDescent="0.25">
      <c r="A110" t="s">
        <v>5702</v>
      </c>
      <c r="B110" s="3">
        <v>1930</v>
      </c>
      <c r="C110" t="s">
        <v>5638</v>
      </c>
      <c r="D110" t="s">
        <v>5703</v>
      </c>
    </row>
    <row r="111" spans="1:4" x14ac:dyDescent="0.25">
      <c r="A111" t="s">
        <v>5704</v>
      </c>
      <c r="B111" s="3">
        <v>1911</v>
      </c>
      <c r="C111" t="s">
        <v>5638</v>
      </c>
      <c r="D111" t="s">
        <v>5705</v>
      </c>
    </row>
    <row r="112" spans="1:4" x14ac:dyDescent="0.25">
      <c r="A112" t="s">
        <v>5706</v>
      </c>
      <c r="B112" s="3">
        <v>1866</v>
      </c>
      <c r="C112" t="s">
        <v>5638</v>
      </c>
      <c r="D112" t="s">
        <v>5707</v>
      </c>
    </row>
    <row r="113" spans="1:4" x14ac:dyDescent="0.25">
      <c r="A113" t="s">
        <v>5708</v>
      </c>
      <c r="B113" s="3">
        <v>1842</v>
      </c>
      <c r="C113" t="s">
        <v>5638</v>
      </c>
      <c r="D113" t="s">
        <v>5709</v>
      </c>
    </row>
    <row r="114" spans="1:4" x14ac:dyDescent="0.25">
      <c r="A114" t="s">
        <v>5710</v>
      </c>
      <c r="B114" s="3">
        <v>1800</v>
      </c>
      <c r="C114" t="s">
        <v>5638</v>
      </c>
      <c r="D114" t="s">
        <v>5711</v>
      </c>
    </row>
    <row r="115" spans="1:4" x14ac:dyDescent="0.25">
      <c r="A115" t="s">
        <v>5712</v>
      </c>
      <c r="B115" s="3">
        <v>1851</v>
      </c>
      <c r="C115" t="s">
        <v>5638</v>
      </c>
      <c r="D115" t="s">
        <v>5713</v>
      </c>
    </row>
    <row r="116" spans="1:4" x14ac:dyDescent="0.25">
      <c r="A116" t="s">
        <v>5714</v>
      </c>
      <c r="B116" s="3">
        <v>1863</v>
      </c>
      <c r="C116" t="s">
        <v>5638</v>
      </c>
      <c r="D116" t="s">
        <v>5715</v>
      </c>
    </row>
    <row r="117" spans="1:4" x14ac:dyDescent="0.25">
      <c r="A117" t="s">
        <v>5716</v>
      </c>
      <c r="B117" s="3">
        <v>1838</v>
      </c>
      <c r="C117" t="s">
        <v>5638</v>
      </c>
      <c r="D117" t="s">
        <v>5717</v>
      </c>
    </row>
    <row r="118" spans="1:4" x14ac:dyDescent="0.25">
      <c r="A118" t="s">
        <v>5718</v>
      </c>
      <c r="B118" s="3">
        <v>1906</v>
      </c>
      <c r="C118" t="s">
        <v>5638</v>
      </c>
      <c r="D118" t="s">
        <v>5719</v>
      </c>
    </row>
    <row r="119" spans="1:4" x14ac:dyDescent="0.25">
      <c r="A119" t="s">
        <v>5720</v>
      </c>
      <c r="B119" s="3">
        <v>1923</v>
      </c>
      <c r="C119" t="s">
        <v>5638</v>
      </c>
      <c r="D119" t="s">
        <v>5721</v>
      </c>
    </row>
    <row r="120" spans="1:4" x14ac:dyDescent="0.25">
      <c r="A120" t="s">
        <v>5722</v>
      </c>
      <c r="B120" s="3">
        <v>1857</v>
      </c>
      <c r="C120" t="s">
        <v>5723</v>
      </c>
      <c r="D120" t="s">
        <v>5724</v>
      </c>
    </row>
    <row r="121" spans="1:4" x14ac:dyDescent="0.25">
      <c r="A121" t="s">
        <v>5725</v>
      </c>
      <c r="B121" s="3">
        <v>1894</v>
      </c>
      <c r="C121" t="s">
        <v>5723</v>
      </c>
      <c r="D121" t="s">
        <v>5726</v>
      </c>
    </row>
    <row r="122" spans="1:4" x14ac:dyDescent="0.25">
      <c r="A122" t="s">
        <v>5727</v>
      </c>
      <c r="B122" s="3">
        <v>1903</v>
      </c>
      <c r="C122" t="s">
        <v>5723</v>
      </c>
      <c r="D122" t="s">
        <v>5728</v>
      </c>
    </row>
    <row r="123" spans="1:4" x14ac:dyDescent="0.25">
      <c r="A123" t="s">
        <v>5729</v>
      </c>
      <c r="B123" s="3">
        <v>1854</v>
      </c>
      <c r="C123" t="s">
        <v>5723</v>
      </c>
      <c r="D123" t="s">
        <v>5730</v>
      </c>
    </row>
    <row r="124" spans="1:4" x14ac:dyDescent="0.25">
      <c r="A124" t="s">
        <v>5731</v>
      </c>
      <c r="B124" s="3">
        <v>1835</v>
      </c>
      <c r="C124" t="s">
        <v>5723</v>
      </c>
      <c r="D124" t="s">
        <v>5732</v>
      </c>
    </row>
    <row r="125" spans="1:4" x14ac:dyDescent="0.25">
      <c r="A125" t="s">
        <v>5733</v>
      </c>
      <c r="B125" s="3">
        <v>1809</v>
      </c>
      <c r="C125" t="s">
        <v>5723</v>
      </c>
      <c r="D125" t="s">
        <v>5734</v>
      </c>
    </row>
    <row r="126" spans="1:4" x14ac:dyDescent="0.25">
      <c r="A126" t="s">
        <v>5735</v>
      </c>
      <c r="B126" s="3">
        <v>1894</v>
      </c>
      <c r="C126" t="s">
        <v>5723</v>
      </c>
      <c r="D126" t="s">
        <v>5736</v>
      </c>
    </row>
    <row r="127" spans="1:4" x14ac:dyDescent="0.25">
      <c r="A127" t="s">
        <v>5737</v>
      </c>
      <c r="B127" s="3">
        <v>1845</v>
      </c>
      <c r="C127" t="s">
        <v>5723</v>
      </c>
      <c r="D127" t="s">
        <v>5738</v>
      </c>
    </row>
    <row r="128" spans="1:4" x14ac:dyDescent="0.25">
      <c r="A128" t="s">
        <v>5739</v>
      </c>
      <c r="B128" s="3">
        <v>1805</v>
      </c>
      <c r="C128" t="s">
        <v>5723</v>
      </c>
      <c r="D128" t="s">
        <v>5740</v>
      </c>
    </row>
    <row r="129" spans="1:4" x14ac:dyDescent="0.25">
      <c r="A129" t="s">
        <v>5741</v>
      </c>
      <c r="B129" s="3">
        <v>1848</v>
      </c>
      <c r="C129" t="s">
        <v>5723</v>
      </c>
      <c r="D129" t="s">
        <v>5742</v>
      </c>
    </row>
    <row r="130" spans="1:4" x14ac:dyDescent="0.25">
      <c r="A130" t="s">
        <v>5743</v>
      </c>
      <c r="B130" s="3">
        <v>1849</v>
      </c>
      <c r="C130" t="s">
        <v>5723</v>
      </c>
      <c r="D130" t="s">
        <v>5744</v>
      </c>
    </row>
    <row r="131" spans="1:4" x14ac:dyDescent="0.25">
      <c r="A131" t="s">
        <v>5745</v>
      </c>
      <c r="B131" s="3">
        <v>1815</v>
      </c>
      <c r="C131" t="s">
        <v>5723</v>
      </c>
      <c r="D131" t="s">
        <v>5746</v>
      </c>
    </row>
    <row r="132" spans="1:4" x14ac:dyDescent="0.25">
      <c r="A132" t="s">
        <v>5747</v>
      </c>
      <c r="B132" s="3">
        <v>1916</v>
      </c>
      <c r="C132" t="s">
        <v>5723</v>
      </c>
      <c r="D132" t="s">
        <v>5748</v>
      </c>
    </row>
    <row r="133" spans="1:4" x14ac:dyDescent="0.25">
      <c r="A133" t="s">
        <v>5749</v>
      </c>
      <c r="B133" s="3">
        <v>1850</v>
      </c>
      <c r="C133" t="s">
        <v>5723</v>
      </c>
      <c r="D133" t="s">
        <v>5750</v>
      </c>
    </row>
    <row r="134" spans="1:4" x14ac:dyDescent="0.25">
      <c r="A134" t="s">
        <v>5751</v>
      </c>
      <c r="B134" s="3">
        <v>1916</v>
      </c>
      <c r="C134" t="s">
        <v>5723</v>
      </c>
      <c r="D134" t="s">
        <v>5752</v>
      </c>
    </row>
    <row r="135" spans="1:4" x14ac:dyDescent="0.25">
      <c r="A135" t="s">
        <v>5753</v>
      </c>
      <c r="B135" s="3">
        <v>1885</v>
      </c>
      <c r="C135" t="s">
        <v>5723</v>
      </c>
      <c r="D135" t="s">
        <v>5754</v>
      </c>
    </row>
    <row r="136" spans="1:4" x14ac:dyDescent="0.25">
      <c r="A136" t="s">
        <v>5755</v>
      </c>
      <c r="B136" s="3">
        <v>1906</v>
      </c>
      <c r="C136" t="s">
        <v>5723</v>
      </c>
      <c r="D136" t="s">
        <v>5756</v>
      </c>
    </row>
    <row r="137" spans="1:4" x14ac:dyDescent="0.25">
      <c r="A137" t="s">
        <v>5757</v>
      </c>
      <c r="B137" s="3">
        <v>1845</v>
      </c>
      <c r="C137" t="s">
        <v>5723</v>
      </c>
      <c r="D137" t="s">
        <v>5758</v>
      </c>
    </row>
    <row r="138" spans="1:4" x14ac:dyDescent="0.25">
      <c r="A138" t="s">
        <v>5759</v>
      </c>
      <c r="B138" s="3">
        <v>1923</v>
      </c>
      <c r="C138" t="s">
        <v>5723</v>
      </c>
      <c r="D138" t="s">
        <v>5760</v>
      </c>
    </row>
    <row r="139" spans="1:4" x14ac:dyDescent="0.25">
      <c r="A139" t="s">
        <v>5761</v>
      </c>
      <c r="B139" s="3">
        <v>1862</v>
      </c>
      <c r="C139" t="s">
        <v>5723</v>
      </c>
      <c r="D139" t="s">
        <v>5762</v>
      </c>
    </row>
    <row r="140" spans="1:4" x14ac:dyDescent="0.25">
      <c r="A140" t="s">
        <v>5763</v>
      </c>
      <c r="B140" s="3">
        <v>1891</v>
      </c>
      <c r="C140" t="s">
        <v>5723</v>
      </c>
      <c r="D140" t="s">
        <v>5764</v>
      </c>
    </row>
    <row r="141" spans="1:4" x14ac:dyDescent="0.25">
      <c r="A141" t="s">
        <v>5765</v>
      </c>
      <c r="B141" s="3">
        <v>1902</v>
      </c>
      <c r="C141" t="s">
        <v>5723</v>
      </c>
      <c r="D141" t="s">
        <v>5766</v>
      </c>
    </row>
    <row r="142" spans="1:4" x14ac:dyDescent="0.25">
      <c r="A142" t="s">
        <v>5767</v>
      </c>
      <c r="B142" s="3">
        <v>1806</v>
      </c>
      <c r="C142" t="s">
        <v>5723</v>
      </c>
      <c r="D142" t="s">
        <v>5768</v>
      </c>
    </row>
    <row r="143" spans="1:4" x14ac:dyDescent="0.25">
      <c r="A143" t="s">
        <v>5769</v>
      </c>
      <c r="B143" s="3">
        <v>1859</v>
      </c>
      <c r="C143" t="s">
        <v>5723</v>
      </c>
      <c r="D143" t="s">
        <v>5770</v>
      </c>
    </row>
    <row r="144" spans="1:4" x14ac:dyDescent="0.25">
      <c r="A144" t="s">
        <v>5771</v>
      </c>
      <c r="B144" s="3">
        <v>1931</v>
      </c>
      <c r="C144" t="s">
        <v>5723</v>
      </c>
      <c r="D144" t="s">
        <v>5772</v>
      </c>
    </row>
    <row r="145" spans="1:4" x14ac:dyDescent="0.25">
      <c r="A145" t="s">
        <v>5773</v>
      </c>
      <c r="B145" s="3">
        <v>1871</v>
      </c>
      <c r="C145" t="s">
        <v>5723</v>
      </c>
      <c r="D145" t="s">
        <v>5774</v>
      </c>
    </row>
    <row r="146" spans="1:4" x14ac:dyDescent="0.25">
      <c r="A146" t="s">
        <v>5775</v>
      </c>
      <c r="B146" s="3">
        <v>1920</v>
      </c>
      <c r="C146" t="s">
        <v>5723</v>
      </c>
      <c r="D146" t="s">
        <v>5776</v>
      </c>
    </row>
    <row r="147" spans="1:4" x14ac:dyDescent="0.25">
      <c r="A147" t="s">
        <v>5777</v>
      </c>
      <c r="B147" s="3">
        <v>1889</v>
      </c>
      <c r="C147" t="s">
        <v>5778</v>
      </c>
      <c r="D147" t="s">
        <v>5779</v>
      </c>
    </row>
    <row r="148" spans="1:4" x14ac:dyDescent="0.25">
      <c r="A148" t="s">
        <v>5780</v>
      </c>
      <c r="B148" s="3">
        <v>1847</v>
      </c>
      <c r="C148" t="s">
        <v>5778</v>
      </c>
      <c r="D148" t="s">
        <v>5781</v>
      </c>
    </row>
    <row r="149" spans="1:4" x14ac:dyDescent="0.25">
      <c r="A149" t="s">
        <v>5782</v>
      </c>
      <c r="B149" s="3">
        <v>1844</v>
      </c>
      <c r="C149" t="s">
        <v>5778</v>
      </c>
      <c r="D149" t="s">
        <v>5783</v>
      </c>
    </row>
    <row r="150" spans="1:4" x14ac:dyDescent="0.25">
      <c r="A150" t="s">
        <v>5784</v>
      </c>
      <c r="B150" s="3">
        <v>1879</v>
      </c>
      <c r="C150" t="s">
        <v>5778</v>
      </c>
      <c r="D150" t="s">
        <v>5785</v>
      </c>
    </row>
    <row r="151" spans="1:4" x14ac:dyDescent="0.25">
      <c r="A151" t="s">
        <v>5786</v>
      </c>
      <c r="B151" s="3">
        <v>1915</v>
      </c>
      <c r="C151" t="s">
        <v>5778</v>
      </c>
      <c r="D151" t="s">
        <v>5787</v>
      </c>
    </row>
    <row r="152" spans="1:4" x14ac:dyDescent="0.25">
      <c r="A152" t="s">
        <v>5788</v>
      </c>
      <c r="B152" s="3">
        <v>1926</v>
      </c>
      <c r="C152" t="s">
        <v>5778</v>
      </c>
      <c r="D152" t="s">
        <v>5789</v>
      </c>
    </row>
    <row r="153" spans="1:4" x14ac:dyDescent="0.25">
      <c r="A153" t="s">
        <v>5790</v>
      </c>
      <c r="B153" s="3">
        <v>1899</v>
      </c>
      <c r="C153" t="s">
        <v>5778</v>
      </c>
      <c r="D153" t="s">
        <v>5791</v>
      </c>
    </row>
    <row r="154" spans="1:4" x14ac:dyDescent="0.25">
      <c r="A154" t="s">
        <v>5792</v>
      </c>
      <c r="B154" s="3">
        <v>1892</v>
      </c>
      <c r="C154" t="s">
        <v>5778</v>
      </c>
      <c r="D154" t="s">
        <v>5793</v>
      </c>
    </row>
    <row r="155" spans="1:4" x14ac:dyDescent="0.25">
      <c r="A155" t="s">
        <v>5794</v>
      </c>
      <c r="B155" s="3">
        <v>1935</v>
      </c>
      <c r="C155" t="s">
        <v>5778</v>
      </c>
      <c r="D155" t="s">
        <v>5795</v>
      </c>
    </row>
    <row r="156" spans="1:4" x14ac:dyDescent="0.25">
      <c r="A156" t="s">
        <v>5796</v>
      </c>
      <c r="B156" s="3">
        <v>1907</v>
      </c>
      <c r="C156" t="s">
        <v>5778</v>
      </c>
      <c r="D156" t="s">
        <v>5797</v>
      </c>
    </row>
    <row r="157" spans="1:4" x14ac:dyDescent="0.25">
      <c r="A157" t="s">
        <v>5798</v>
      </c>
      <c r="B157" s="3">
        <v>1901</v>
      </c>
      <c r="C157" t="s">
        <v>5778</v>
      </c>
      <c r="D157" t="s">
        <v>5799</v>
      </c>
    </row>
    <row r="158" spans="1:4" x14ac:dyDescent="0.25">
      <c r="A158" t="s">
        <v>5800</v>
      </c>
      <c r="B158" s="3">
        <v>1903</v>
      </c>
      <c r="C158" t="s">
        <v>5778</v>
      </c>
      <c r="D158" t="s">
        <v>5801</v>
      </c>
    </row>
    <row r="159" spans="1:4" x14ac:dyDescent="0.25">
      <c r="A159" t="s">
        <v>5802</v>
      </c>
      <c r="B159" s="3">
        <v>1883</v>
      </c>
      <c r="C159" t="s">
        <v>5778</v>
      </c>
      <c r="D159" t="s">
        <v>5803</v>
      </c>
    </row>
    <row r="160" spans="1:4" x14ac:dyDescent="0.25">
      <c r="A160" t="s">
        <v>5804</v>
      </c>
      <c r="B160" s="3">
        <v>1905</v>
      </c>
      <c r="C160" t="s">
        <v>5778</v>
      </c>
      <c r="D160" t="s">
        <v>5805</v>
      </c>
    </row>
    <row r="161" spans="1:4" x14ac:dyDescent="0.25">
      <c r="A161" t="s">
        <v>5806</v>
      </c>
      <c r="B161" s="3">
        <v>1908</v>
      </c>
      <c r="C161" t="s">
        <v>5778</v>
      </c>
      <c r="D161" t="s">
        <v>5807</v>
      </c>
    </row>
    <row r="162" spans="1:4" x14ac:dyDescent="0.25">
      <c r="A162" t="s">
        <v>5808</v>
      </c>
      <c r="B162" s="3">
        <v>1893</v>
      </c>
      <c r="C162" t="s">
        <v>5778</v>
      </c>
      <c r="D162" t="s">
        <v>5809</v>
      </c>
    </row>
    <row r="163" spans="1:4" x14ac:dyDescent="0.25">
      <c r="A163" t="s">
        <v>5810</v>
      </c>
      <c r="B163" s="3">
        <v>1901</v>
      </c>
      <c r="C163" t="s">
        <v>5778</v>
      </c>
      <c r="D163" t="s">
        <v>5811</v>
      </c>
    </row>
    <row r="164" spans="1:4" x14ac:dyDescent="0.25">
      <c r="A164" t="s">
        <v>5812</v>
      </c>
      <c r="B164" s="3">
        <v>1903</v>
      </c>
      <c r="C164" t="s">
        <v>5778</v>
      </c>
      <c r="D164" t="s">
        <v>5813</v>
      </c>
    </row>
    <row r="165" spans="1:4" x14ac:dyDescent="0.25">
      <c r="A165" t="s">
        <v>5814</v>
      </c>
      <c r="B165" s="3">
        <v>1924</v>
      </c>
      <c r="C165" t="s">
        <v>5778</v>
      </c>
      <c r="D165" t="s">
        <v>5815</v>
      </c>
    </row>
    <row r="166" spans="1:4" x14ac:dyDescent="0.25">
      <c r="A166" t="s">
        <v>5816</v>
      </c>
      <c r="B166" s="3">
        <v>1905</v>
      </c>
      <c r="C166" t="s">
        <v>5778</v>
      </c>
      <c r="D166" t="s">
        <v>5817</v>
      </c>
    </row>
    <row r="167" spans="1:4" x14ac:dyDescent="0.25">
      <c r="A167" t="s">
        <v>5818</v>
      </c>
      <c r="B167" s="3">
        <v>1922</v>
      </c>
      <c r="C167" t="s">
        <v>5778</v>
      </c>
      <c r="D167" t="s">
        <v>5819</v>
      </c>
    </row>
    <row r="168" spans="1:4" x14ac:dyDescent="0.25">
      <c r="A168" t="s">
        <v>5820</v>
      </c>
      <c r="B168" s="3">
        <v>1901</v>
      </c>
      <c r="C168" t="s">
        <v>5778</v>
      </c>
      <c r="D168" t="s">
        <v>5821</v>
      </c>
    </row>
    <row r="169" spans="1:4" x14ac:dyDescent="0.25">
      <c r="A169" t="s">
        <v>5822</v>
      </c>
      <c r="B169" s="3">
        <v>1899</v>
      </c>
      <c r="C169" t="s">
        <v>5778</v>
      </c>
      <c r="D169" t="s">
        <v>5823</v>
      </c>
    </row>
    <row r="170" spans="1:4" x14ac:dyDescent="0.25">
      <c r="A170" t="s">
        <v>5824</v>
      </c>
      <c r="B170" s="3">
        <v>1899</v>
      </c>
      <c r="C170" t="s">
        <v>5778</v>
      </c>
      <c r="D170" t="s">
        <v>5825</v>
      </c>
    </row>
    <row r="171" spans="1:4" x14ac:dyDescent="0.25">
      <c r="A171" t="s">
        <v>5826</v>
      </c>
      <c r="B171" s="3">
        <v>1937</v>
      </c>
      <c r="C171" t="s">
        <v>5778</v>
      </c>
      <c r="D171" t="s">
        <v>5827</v>
      </c>
    </row>
    <row r="172" spans="1:4" x14ac:dyDescent="0.25">
      <c r="A172" t="s">
        <v>5828</v>
      </c>
      <c r="B172" s="3">
        <v>1882</v>
      </c>
      <c r="C172" t="s">
        <v>5778</v>
      </c>
      <c r="D172" t="s">
        <v>5829</v>
      </c>
    </row>
    <row r="173" spans="1:4" x14ac:dyDescent="0.25">
      <c r="A173" t="s">
        <v>5830</v>
      </c>
      <c r="B173" s="3">
        <v>1907</v>
      </c>
      <c r="C173" t="s">
        <v>5778</v>
      </c>
      <c r="D173" t="s">
        <v>5831</v>
      </c>
    </row>
    <row r="174" spans="1:4" x14ac:dyDescent="0.25">
      <c r="A174" t="s">
        <v>5832</v>
      </c>
      <c r="B174" s="3">
        <v>1894</v>
      </c>
      <c r="C174" t="s">
        <v>5778</v>
      </c>
      <c r="D174" t="s">
        <v>5833</v>
      </c>
    </row>
    <row r="175" spans="1:4" x14ac:dyDescent="0.25">
      <c r="A175" t="s">
        <v>5834</v>
      </c>
      <c r="B175" s="3">
        <v>1911</v>
      </c>
      <c r="C175" t="s">
        <v>5778</v>
      </c>
      <c r="D175" t="s">
        <v>5835</v>
      </c>
    </row>
    <row r="176" spans="1:4" x14ac:dyDescent="0.25">
      <c r="A176" t="s">
        <v>5836</v>
      </c>
      <c r="B176" s="3">
        <v>1925</v>
      </c>
      <c r="C176" t="s">
        <v>5778</v>
      </c>
      <c r="D176" t="s">
        <v>5837</v>
      </c>
    </row>
    <row r="177" spans="1:4" x14ac:dyDescent="0.25">
      <c r="A177" t="s">
        <v>5838</v>
      </c>
      <c r="B177" s="3">
        <v>1879</v>
      </c>
      <c r="C177" t="s">
        <v>5778</v>
      </c>
      <c r="D177" t="s">
        <v>5839</v>
      </c>
    </row>
    <row r="178" spans="1:4" x14ac:dyDescent="0.25">
      <c r="A178" t="s">
        <v>5840</v>
      </c>
      <c r="B178" s="3">
        <v>1900</v>
      </c>
      <c r="C178" t="s">
        <v>5778</v>
      </c>
      <c r="D178" t="s">
        <v>5841</v>
      </c>
    </row>
    <row r="179" spans="1:4" x14ac:dyDescent="0.25">
      <c r="A179" t="s">
        <v>5842</v>
      </c>
      <c r="B179" s="3">
        <v>1913</v>
      </c>
      <c r="C179" t="s">
        <v>5778</v>
      </c>
      <c r="D179" t="s">
        <v>5843</v>
      </c>
    </row>
    <row r="180" spans="1:4" x14ac:dyDescent="0.25">
      <c r="A180" t="s">
        <v>5844</v>
      </c>
      <c r="B180" s="3">
        <v>1899</v>
      </c>
      <c r="C180" t="s">
        <v>5778</v>
      </c>
      <c r="D180" t="s">
        <v>5845</v>
      </c>
    </row>
    <row r="181" spans="1:4" x14ac:dyDescent="0.25">
      <c r="A181" t="s">
        <v>5846</v>
      </c>
      <c r="B181" s="3">
        <v>1942</v>
      </c>
      <c r="C181" t="s">
        <v>5778</v>
      </c>
      <c r="D181" t="s">
        <v>5847</v>
      </c>
    </row>
    <row r="182" spans="1:4" x14ac:dyDescent="0.25">
      <c r="A182" t="s">
        <v>5848</v>
      </c>
      <c r="B182" s="3">
        <v>1905</v>
      </c>
      <c r="C182" t="s">
        <v>5778</v>
      </c>
      <c r="D182" t="s">
        <v>5849</v>
      </c>
    </row>
    <row r="183" spans="1:4" x14ac:dyDescent="0.25">
      <c r="A183" t="s">
        <v>5850</v>
      </c>
      <c r="B183" s="3">
        <v>1918</v>
      </c>
      <c r="C183" t="s">
        <v>5778</v>
      </c>
      <c r="D183" t="s">
        <v>5851</v>
      </c>
    </row>
    <row r="184" spans="1:4" x14ac:dyDescent="0.25">
      <c r="A184" t="s">
        <v>5852</v>
      </c>
      <c r="B184" s="3">
        <v>1880</v>
      </c>
      <c r="C184" t="s">
        <v>5778</v>
      </c>
      <c r="D184" t="s">
        <v>5853</v>
      </c>
    </row>
    <row r="185" spans="1:4" x14ac:dyDescent="0.25">
      <c r="A185" t="s">
        <v>5854</v>
      </c>
      <c r="B185" s="3">
        <v>1916</v>
      </c>
      <c r="C185" t="s">
        <v>5778</v>
      </c>
      <c r="D185" t="s">
        <v>5855</v>
      </c>
    </row>
    <row r="186" spans="1:4" x14ac:dyDescent="0.25">
      <c r="A186" t="s">
        <v>5856</v>
      </c>
      <c r="B186" s="3">
        <v>1899</v>
      </c>
      <c r="C186" t="s">
        <v>5778</v>
      </c>
      <c r="D186" t="s">
        <v>5857</v>
      </c>
    </row>
    <row r="187" spans="1:4" x14ac:dyDescent="0.25">
      <c r="A187" t="s">
        <v>5858</v>
      </c>
      <c r="B187" s="3">
        <v>1895</v>
      </c>
      <c r="C187" t="s">
        <v>5778</v>
      </c>
      <c r="D187" t="s">
        <v>5859</v>
      </c>
    </row>
    <row r="188" spans="1:4" x14ac:dyDescent="0.25">
      <c r="A188" t="s">
        <v>5860</v>
      </c>
      <c r="B188" s="3">
        <v>1893</v>
      </c>
      <c r="C188" t="s">
        <v>5778</v>
      </c>
      <c r="D188" t="s">
        <v>5861</v>
      </c>
    </row>
    <row r="189" spans="1:4" x14ac:dyDescent="0.25">
      <c r="A189" t="s">
        <v>5862</v>
      </c>
      <c r="B189" s="3">
        <v>1879</v>
      </c>
      <c r="C189" t="s">
        <v>5638</v>
      </c>
      <c r="D189" t="s">
        <v>5863</v>
      </c>
    </row>
    <row r="190" spans="1:4" x14ac:dyDescent="0.25">
      <c r="A190" t="s">
        <v>5864</v>
      </c>
      <c r="B190" s="3">
        <v>1851</v>
      </c>
      <c r="C190" t="s">
        <v>5638</v>
      </c>
      <c r="D190" t="s">
        <v>5865</v>
      </c>
    </row>
    <row r="191" spans="1:4" x14ac:dyDescent="0.25">
      <c r="A191" t="s">
        <v>5866</v>
      </c>
      <c r="B191" s="3">
        <v>1831</v>
      </c>
      <c r="C191" t="s">
        <v>5638</v>
      </c>
      <c r="D191" t="s">
        <v>5867</v>
      </c>
    </row>
    <row r="192" spans="1:4" x14ac:dyDescent="0.25">
      <c r="A192" t="s">
        <v>5868</v>
      </c>
      <c r="B192" s="3">
        <v>1885</v>
      </c>
      <c r="C192" t="s">
        <v>5638</v>
      </c>
      <c r="D192" t="s">
        <v>5869</v>
      </c>
    </row>
    <row r="193" spans="1:4" x14ac:dyDescent="0.25">
      <c r="A193" t="s">
        <v>5870</v>
      </c>
      <c r="B193" s="3">
        <v>1847</v>
      </c>
      <c r="C193" t="s">
        <v>5638</v>
      </c>
      <c r="D193" t="s">
        <v>5871</v>
      </c>
    </row>
    <row r="194" spans="1:4" x14ac:dyDescent="0.25">
      <c r="A194" t="s">
        <v>5872</v>
      </c>
      <c r="B194" s="3">
        <v>1858</v>
      </c>
      <c r="C194" t="s">
        <v>5638</v>
      </c>
      <c r="D194" t="s">
        <v>5873</v>
      </c>
    </row>
    <row r="195" spans="1:4" x14ac:dyDescent="0.25">
      <c r="A195" t="s">
        <v>5874</v>
      </c>
      <c r="B195" s="3">
        <v>1847</v>
      </c>
      <c r="C195" t="s">
        <v>5638</v>
      </c>
      <c r="D195" t="s">
        <v>5875</v>
      </c>
    </row>
    <row r="196" spans="1:4" x14ac:dyDescent="0.25">
      <c r="A196" t="s">
        <v>5637</v>
      </c>
      <c r="B196" s="3">
        <v>1832</v>
      </c>
      <c r="C196" t="s">
        <v>5638</v>
      </c>
      <c r="D196" t="s">
        <v>5639</v>
      </c>
    </row>
    <row r="197" spans="1:4" x14ac:dyDescent="0.25">
      <c r="A197" t="s">
        <v>5876</v>
      </c>
      <c r="B197" s="3">
        <v>1877</v>
      </c>
      <c r="C197" t="s">
        <v>5638</v>
      </c>
      <c r="D197" t="s">
        <v>5877</v>
      </c>
    </row>
    <row r="198" spans="1:4" x14ac:dyDescent="0.25">
      <c r="A198" t="s">
        <v>5878</v>
      </c>
      <c r="B198" s="3">
        <v>1828</v>
      </c>
      <c r="C198" t="s">
        <v>5638</v>
      </c>
      <c r="D198" t="s">
        <v>5879</v>
      </c>
    </row>
    <row r="199" spans="1:4" x14ac:dyDescent="0.25">
      <c r="A199" t="s">
        <v>5880</v>
      </c>
      <c r="B199" s="3">
        <v>1838</v>
      </c>
      <c r="C199" t="s">
        <v>5638</v>
      </c>
      <c r="D199" t="s">
        <v>5881</v>
      </c>
    </row>
    <row r="200" spans="1:4" x14ac:dyDescent="0.25">
      <c r="A200" t="s">
        <v>5882</v>
      </c>
      <c r="B200" s="3">
        <v>1908</v>
      </c>
      <c r="C200" t="s">
        <v>5638</v>
      </c>
      <c r="D200" t="s">
        <v>5883</v>
      </c>
    </row>
    <row r="201" spans="1:4" x14ac:dyDescent="0.25">
      <c r="A201" t="s">
        <v>5884</v>
      </c>
      <c r="B201" s="3">
        <v>1882</v>
      </c>
      <c r="C201" t="s">
        <v>5638</v>
      </c>
      <c r="D201" t="s">
        <v>5885</v>
      </c>
    </row>
    <row r="202" spans="1:4" x14ac:dyDescent="0.25">
      <c r="A202" t="s">
        <v>5886</v>
      </c>
      <c r="B202" s="3">
        <v>1921</v>
      </c>
      <c r="C202" t="s">
        <v>5638</v>
      </c>
      <c r="D202" t="s">
        <v>5887</v>
      </c>
    </row>
    <row r="203" spans="1:4" x14ac:dyDescent="0.25">
      <c r="A203" t="s">
        <v>5888</v>
      </c>
      <c r="B203" s="3">
        <v>1882</v>
      </c>
      <c r="C203" t="s">
        <v>5638</v>
      </c>
      <c r="D203" t="s">
        <v>5889</v>
      </c>
    </row>
    <row r="204" spans="1:4" x14ac:dyDescent="0.25">
      <c r="A204" t="s">
        <v>5890</v>
      </c>
      <c r="B204" s="3">
        <v>1857</v>
      </c>
      <c r="C204" t="s">
        <v>5638</v>
      </c>
      <c r="D204" t="s">
        <v>5891</v>
      </c>
    </row>
    <row r="205" spans="1:4" x14ac:dyDescent="0.25">
      <c r="A205" t="s">
        <v>5892</v>
      </c>
      <c r="B205" s="3">
        <v>1842</v>
      </c>
      <c r="C205" t="s">
        <v>5638</v>
      </c>
      <c r="D205" t="s">
        <v>5893</v>
      </c>
    </row>
    <row r="206" spans="1:4" x14ac:dyDescent="0.25">
      <c r="A206" t="s">
        <v>5894</v>
      </c>
      <c r="B206" s="3">
        <v>1853</v>
      </c>
      <c r="C206" t="s">
        <v>5638</v>
      </c>
      <c r="D206" t="s">
        <v>5895</v>
      </c>
    </row>
    <row r="207" spans="1:4" x14ac:dyDescent="0.25">
      <c r="A207" t="s">
        <v>5896</v>
      </c>
      <c r="B207" s="3">
        <v>1874</v>
      </c>
      <c r="C207" t="s">
        <v>5638</v>
      </c>
      <c r="D207" t="s">
        <v>5897</v>
      </c>
    </row>
    <row r="208" spans="1:4" x14ac:dyDescent="0.25">
      <c r="A208" t="s">
        <v>5898</v>
      </c>
      <c r="B208" s="3">
        <v>1917</v>
      </c>
      <c r="C208" t="s">
        <v>5638</v>
      </c>
      <c r="D208" t="s">
        <v>5899</v>
      </c>
    </row>
    <row r="209" spans="1:4" x14ac:dyDescent="0.25">
      <c r="A209" t="s">
        <v>5900</v>
      </c>
      <c r="B209" s="3">
        <v>1898</v>
      </c>
      <c r="C209" t="s">
        <v>5638</v>
      </c>
      <c r="D209" t="s">
        <v>5901</v>
      </c>
    </row>
    <row r="210" spans="1:4" x14ac:dyDescent="0.25">
      <c r="A210" t="s">
        <v>5902</v>
      </c>
      <c r="B210" s="3">
        <v>1936</v>
      </c>
      <c r="C210" t="s">
        <v>5638</v>
      </c>
      <c r="D210" t="s">
        <v>5903</v>
      </c>
    </row>
    <row r="211" spans="1:4" x14ac:dyDescent="0.25">
      <c r="A211" t="s">
        <v>5904</v>
      </c>
      <c r="B211" s="3">
        <v>1856</v>
      </c>
      <c r="C211" t="s">
        <v>5638</v>
      </c>
      <c r="D211" t="s">
        <v>5905</v>
      </c>
    </row>
    <row r="212" spans="1:4" x14ac:dyDescent="0.25">
      <c r="A212" t="s">
        <v>5906</v>
      </c>
      <c r="B212" s="3">
        <v>1892</v>
      </c>
      <c r="C212" t="s">
        <v>5638</v>
      </c>
      <c r="D212" t="s">
        <v>5907</v>
      </c>
    </row>
    <row r="213" spans="1:4" x14ac:dyDescent="0.25">
      <c r="A213" t="s">
        <v>5908</v>
      </c>
      <c r="B213" s="3">
        <v>1926</v>
      </c>
      <c r="C213" t="s">
        <v>5638</v>
      </c>
      <c r="D213" t="s">
        <v>5909</v>
      </c>
    </row>
    <row r="214" spans="1:4" x14ac:dyDescent="0.25">
      <c r="A214" t="s">
        <v>5658</v>
      </c>
      <c r="B214" s="3">
        <v>1879</v>
      </c>
      <c r="C214" t="s">
        <v>5638</v>
      </c>
      <c r="D214" t="s">
        <v>5659</v>
      </c>
    </row>
    <row r="215" spans="1:4" x14ac:dyDescent="0.25">
      <c r="A215" t="s">
        <v>5910</v>
      </c>
      <c r="B215" s="3">
        <v>1942</v>
      </c>
      <c r="C215" t="s">
        <v>5638</v>
      </c>
      <c r="D215" t="s">
        <v>5911</v>
      </c>
    </row>
    <row r="216" spans="1:4" x14ac:dyDescent="0.25">
      <c r="A216" t="s">
        <v>5912</v>
      </c>
      <c r="B216" s="3">
        <v>1852</v>
      </c>
      <c r="C216" t="s">
        <v>5638</v>
      </c>
      <c r="D216" t="s">
        <v>5913</v>
      </c>
    </row>
    <row r="217" spans="1:4" x14ac:dyDescent="0.25">
      <c r="A217" t="s">
        <v>5914</v>
      </c>
      <c r="B217" s="3">
        <v>1939</v>
      </c>
      <c r="C217" t="s">
        <v>5638</v>
      </c>
      <c r="D217" t="s">
        <v>5915</v>
      </c>
    </row>
    <row r="218" spans="1:4" x14ac:dyDescent="0.25">
      <c r="A218" t="s">
        <v>5916</v>
      </c>
      <c r="B218" s="3">
        <v>1802</v>
      </c>
      <c r="C218" t="s">
        <v>5638</v>
      </c>
      <c r="D218" t="s">
        <v>5917</v>
      </c>
    </row>
    <row r="219" spans="1:4" x14ac:dyDescent="0.25">
      <c r="A219" t="s">
        <v>5918</v>
      </c>
      <c r="B219" s="3">
        <v>1878</v>
      </c>
      <c r="C219" t="s">
        <v>5638</v>
      </c>
      <c r="D219" t="s">
        <v>5919</v>
      </c>
    </row>
    <row r="220" spans="1:4" x14ac:dyDescent="0.25">
      <c r="A220" t="s">
        <v>5920</v>
      </c>
      <c r="B220" s="3">
        <v>1887</v>
      </c>
      <c r="C220" t="s">
        <v>5638</v>
      </c>
      <c r="D220" t="s">
        <v>5921</v>
      </c>
    </row>
    <row r="221" spans="1:4" x14ac:dyDescent="0.25">
      <c r="A221" t="s">
        <v>5922</v>
      </c>
      <c r="B221" s="3">
        <v>1946</v>
      </c>
      <c r="C221" t="s">
        <v>5638</v>
      </c>
      <c r="D221" t="s">
        <v>5923</v>
      </c>
    </row>
    <row r="222" spans="1:4" x14ac:dyDescent="0.25">
      <c r="A222" t="s">
        <v>5924</v>
      </c>
      <c r="B222" s="3">
        <v>1821</v>
      </c>
      <c r="C222" t="s">
        <v>5638</v>
      </c>
      <c r="D222" t="s">
        <v>5925</v>
      </c>
    </row>
    <row r="223" spans="1:4" x14ac:dyDescent="0.25">
      <c r="A223" t="s">
        <v>5926</v>
      </c>
      <c r="B223" s="3">
        <v>1922</v>
      </c>
      <c r="C223" t="s">
        <v>5638</v>
      </c>
      <c r="D223" t="s">
        <v>5927</v>
      </c>
    </row>
    <row r="224" spans="1:4" x14ac:dyDescent="0.25">
      <c r="A224" t="s">
        <v>5928</v>
      </c>
      <c r="B224" s="3">
        <v>1892</v>
      </c>
      <c r="C224" t="s">
        <v>5638</v>
      </c>
      <c r="D224" t="s">
        <v>5929</v>
      </c>
    </row>
    <row r="225" spans="1:4" x14ac:dyDescent="0.25">
      <c r="A225" t="s">
        <v>5930</v>
      </c>
      <c r="B225" s="3">
        <v>1835</v>
      </c>
      <c r="C225" t="s">
        <v>5931</v>
      </c>
      <c r="D225" t="s">
        <v>5932</v>
      </c>
    </row>
    <row r="226" spans="1:4" x14ac:dyDescent="0.25">
      <c r="A226" t="s">
        <v>5933</v>
      </c>
      <c r="B226" s="3">
        <v>1819</v>
      </c>
      <c r="C226" t="s">
        <v>5931</v>
      </c>
      <c r="D226" t="s">
        <v>5934</v>
      </c>
    </row>
    <row r="227" spans="1:4" x14ac:dyDescent="0.25">
      <c r="A227" t="s">
        <v>5935</v>
      </c>
      <c r="B227" s="3">
        <v>1820</v>
      </c>
      <c r="C227" t="s">
        <v>5931</v>
      </c>
      <c r="D227" t="s">
        <v>5936</v>
      </c>
    </row>
    <row r="228" spans="1:4" x14ac:dyDescent="0.25">
      <c r="A228" t="s">
        <v>5937</v>
      </c>
      <c r="B228" s="3">
        <v>1802</v>
      </c>
      <c r="C228" t="s">
        <v>5931</v>
      </c>
      <c r="D228" t="s">
        <v>5938</v>
      </c>
    </row>
    <row r="229" spans="1:4" x14ac:dyDescent="0.25">
      <c r="A229" t="s">
        <v>5939</v>
      </c>
      <c r="B229" s="3">
        <v>1812</v>
      </c>
      <c r="C229" t="s">
        <v>5931</v>
      </c>
      <c r="D229" t="s">
        <v>5940</v>
      </c>
    </row>
    <row r="230" spans="1:4" x14ac:dyDescent="0.25">
      <c r="A230" t="s">
        <v>5941</v>
      </c>
      <c r="B230" s="3">
        <v>1806</v>
      </c>
      <c r="C230" t="s">
        <v>5931</v>
      </c>
      <c r="D230" t="s">
        <v>5942</v>
      </c>
    </row>
    <row r="231" spans="1:4" x14ac:dyDescent="0.25">
      <c r="A231" t="s">
        <v>5943</v>
      </c>
      <c r="B231" s="3">
        <v>1882</v>
      </c>
      <c r="C231" t="s">
        <v>5931</v>
      </c>
      <c r="D231" t="s">
        <v>5944</v>
      </c>
    </row>
    <row r="232" spans="1:4" x14ac:dyDescent="0.25">
      <c r="A232" t="s">
        <v>5945</v>
      </c>
      <c r="B232" s="3">
        <v>1872</v>
      </c>
      <c r="C232" t="s">
        <v>5931</v>
      </c>
      <c r="D232" t="s">
        <v>5946</v>
      </c>
    </row>
    <row r="233" spans="1:4" x14ac:dyDescent="0.25">
      <c r="A233" t="s">
        <v>5947</v>
      </c>
      <c r="B233" s="3">
        <v>1804</v>
      </c>
      <c r="C233" t="s">
        <v>5931</v>
      </c>
      <c r="D233" t="s">
        <v>5948</v>
      </c>
    </row>
    <row r="234" spans="1:4" x14ac:dyDescent="0.25">
      <c r="A234" t="s">
        <v>5949</v>
      </c>
      <c r="B234" s="3">
        <v>1844</v>
      </c>
      <c r="C234" t="s">
        <v>5931</v>
      </c>
      <c r="D234" t="s">
        <v>5950</v>
      </c>
    </row>
    <row r="235" spans="1:4" x14ac:dyDescent="0.25">
      <c r="A235" t="s">
        <v>5951</v>
      </c>
      <c r="B235" s="3">
        <v>1812</v>
      </c>
      <c r="C235" t="s">
        <v>5931</v>
      </c>
      <c r="D235" t="s">
        <v>5952</v>
      </c>
    </row>
    <row r="236" spans="1:4" x14ac:dyDescent="0.25">
      <c r="A236" t="s">
        <v>5953</v>
      </c>
      <c r="B236" s="3">
        <v>1850</v>
      </c>
      <c r="C236" t="s">
        <v>5931</v>
      </c>
      <c r="D236" t="s">
        <v>5954</v>
      </c>
    </row>
    <row r="237" spans="1:4" x14ac:dyDescent="0.25">
      <c r="A237" t="s">
        <v>5955</v>
      </c>
      <c r="B237" s="3">
        <v>1865</v>
      </c>
      <c r="C237" t="s">
        <v>5931</v>
      </c>
      <c r="D237" t="s">
        <v>5956</v>
      </c>
    </row>
    <row r="238" spans="1:4" x14ac:dyDescent="0.25">
      <c r="A238" t="s">
        <v>5957</v>
      </c>
      <c r="B238" s="3">
        <v>1885</v>
      </c>
      <c r="C238" t="s">
        <v>5931</v>
      </c>
      <c r="D238" t="s">
        <v>5958</v>
      </c>
    </row>
    <row r="239" spans="1:4" x14ac:dyDescent="0.25">
      <c r="A239" t="s">
        <v>5959</v>
      </c>
      <c r="B239" s="3">
        <v>1899</v>
      </c>
      <c r="C239" t="s">
        <v>5931</v>
      </c>
      <c r="D239" t="s">
        <v>5960</v>
      </c>
    </row>
    <row r="240" spans="1:4" x14ac:dyDescent="0.25">
      <c r="A240" t="s">
        <v>5961</v>
      </c>
      <c r="B240" s="3">
        <v>1894</v>
      </c>
      <c r="C240" t="s">
        <v>5931</v>
      </c>
      <c r="D240" t="s">
        <v>5962</v>
      </c>
    </row>
    <row r="241" spans="1:4" x14ac:dyDescent="0.25">
      <c r="A241" t="s">
        <v>5963</v>
      </c>
      <c r="B241" s="3">
        <v>1897</v>
      </c>
      <c r="C241" t="s">
        <v>5931</v>
      </c>
      <c r="D241" t="s">
        <v>5964</v>
      </c>
    </row>
    <row r="242" spans="1:4" x14ac:dyDescent="0.25">
      <c r="A242" t="s">
        <v>5965</v>
      </c>
      <c r="B242" s="3">
        <v>1816</v>
      </c>
      <c r="C242" t="s">
        <v>5931</v>
      </c>
      <c r="D242" t="s">
        <v>5966</v>
      </c>
    </row>
    <row r="243" spans="1:4" x14ac:dyDescent="0.25">
      <c r="A243" t="s">
        <v>5967</v>
      </c>
      <c r="B243" s="3">
        <v>1836</v>
      </c>
      <c r="C243" t="s">
        <v>5931</v>
      </c>
      <c r="D243" t="s">
        <v>5968</v>
      </c>
    </row>
    <row r="244" spans="1:4" x14ac:dyDescent="0.25">
      <c r="A244" t="s">
        <v>5969</v>
      </c>
      <c r="B244" s="3">
        <v>1857</v>
      </c>
      <c r="C244" t="s">
        <v>5931</v>
      </c>
      <c r="D244" t="s">
        <v>5970</v>
      </c>
    </row>
    <row r="245" spans="1:4" x14ac:dyDescent="0.25">
      <c r="A245" t="s">
        <v>5971</v>
      </c>
      <c r="B245" s="3">
        <v>1926</v>
      </c>
      <c r="C245" t="s">
        <v>5931</v>
      </c>
      <c r="D245" t="s">
        <v>5972</v>
      </c>
    </row>
    <row r="246" spans="1:4" x14ac:dyDescent="0.25">
      <c r="A246" t="s">
        <v>5973</v>
      </c>
      <c r="B246" s="3">
        <v>1876</v>
      </c>
      <c r="C246" t="s">
        <v>5931</v>
      </c>
      <c r="D246" t="s">
        <v>5974</v>
      </c>
    </row>
    <row r="247" spans="1:4" x14ac:dyDescent="0.25">
      <c r="A247" t="s">
        <v>5975</v>
      </c>
      <c r="B247" s="3">
        <v>1914</v>
      </c>
      <c r="C247" t="s">
        <v>5931</v>
      </c>
      <c r="D247" t="s">
        <v>5976</v>
      </c>
    </row>
    <row r="248" spans="1:4" x14ac:dyDescent="0.25">
      <c r="A248" t="s">
        <v>5977</v>
      </c>
      <c r="B248" s="3">
        <v>1859</v>
      </c>
      <c r="C248" t="s">
        <v>5931</v>
      </c>
      <c r="D248" t="s">
        <v>5978</v>
      </c>
    </row>
    <row r="249" spans="1:4" x14ac:dyDescent="0.25">
      <c r="A249" t="s">
        <v>5979</v>
      </c>
      <c r="B249" s="3">
        <v>1819</v>
      </c>
      <c r="C249" t="s">
        <v>5931</v>
      </c>
      <c r="D249" t="s">
        <v>5980</v>
      </c>
    </row>
    <row r="250" spans="1:4" x14ac:dyDescent="0.25">
      <c r="A250" t="s">
        <v>5981</v>
      </c>
      <c r="B250" s="3">
        <v>1867</v>
      </c>
      <c r="C250" t="s">
        <v>5931</v>
      </c>
      <c r="D250" t="s">
        <v>5982</v>
      </c>
    </row>
    <row r="251" spans="1:4" x14ac:dyDescent="0.25">
      <c r="A251" t="s">
        <v>5983</v>
      </c>
      <c r="B251" s="3">
        <v>1844</v>
      </c>
      <c r="C251" t="s">
        <v>5931</v>
      </c>
      <c r="D251" t="s">
        <v>5984</v>
      </c>
    </row>
    <row r="252" spans="1:4" x14ac:dyDescent="0.25">
      <c r="A252" t="s">
        <v>5985</v>
      </c>
      <c r="B252" s="3">
        <v>1804</v>
      </c>
      <c r="C252" t="s">
        <v>5931</v>
      </c>
      <c r="D252" t="s">
        <v>5986</v>
      </c>
    </row>
    <row r="253" spans="1:4" x14ac:dyDescent="0.25">
      <c r="A253" t="s">
        <v>5987</v>
      </c>
      <c r="B253" s="3">
        <v>1896</v>
      </c>
      <c r="C253" t="s">
        <v>5931</v>
      </c>
      <c r="D253" t="s">
        <v>5988</v>
      </c>
    </row>
    <row r="254" spans="1:4" x14ac:dyDescent="0.25">
      <c r="A254" t="s">
        <v>5989</v>
      </c>
      <c r="B254" s="3">
        <v>1905</v>
      </c>
      <c r="C254" t="s">
        <v>5931</v>
      </c>
      <c r="D254" t="s">
        <v>5990</v>
      </c>
    </row>
    <row r="255" spans="1:4" x14ac:dyDescent="0.25">
      <c r="A255" t="s">
        <v>5991</v>
      </c>
      <c r="B255" s="3">
        <v>1828</v>
      </c>
      <c r="C255" t="s">
        <v>5931</v>
      </c>
      <c r="D255" t="s">
        <v>5992</v>
      </c>
    </row>
    <row r="256" spans="1:4" x14ac:dyDescent="0.25">
      <c r="A256" t="s">
        <v>5993</v>
      </c>
      <c r="B256" s="3">
        <v>1876</v>
      </c>
      <c r="C256" t="s">
        <v>5931</v>
      </c>
      <c r="D256" t="s">
        <v>5994</v>
      </c>
    </row>
    <row r="257" spans="1:4" x14ac:dyDescent="0.25">
      <c r="A257" t="s">
        <v>5995</v>
      </c>
      <c r="B257" s="3">
        <v>1825</v>
      </c>
      <c r="C257" t="s">
        <v>5931</v>
      </c>
      <c r="D257" t="s">
        <v>5996</v>
      </c>
    </row>
    <row r="258" spans="1:4" x14ac:dyDescent="0.25">
      <c r="A258" t="s">
        <v>5997</v>
      </c>
      <c r="B258" s="3">
        <v>1871</v>
      </c>
      <c r="C258" t="s">
        <v>5931</v>
      </c>
      <c r="D258" t="s">
        <v>5998</v>
      </c>
    </row>
    <row r="259" spans="1:4" x14ac:dyDescent="0.25">
      <c r="A259" t="s">
        <v>5999</v>
      </c>
      <c r="B259" s="3">
        <v>1902</v>
      </c>
      <c r="C259" t="s">
        <v>5931</v>
      </c>
      <c r="D259" t="s">
        <v>6000</v>
      </c>
    </row>
    <row r="260" spans="1:4" x14ac:dyDescent="0.25">
      <c r="A260" t="s">
        <v>6001</v>
      </c>
      <c r="B260" s="3">
        <v>1878</v>
      </c>
      <c r="C260" t="s">
        <v>5931</v>
      </c>
      <c r="D260" t="s">
        <v>6002</v>
      </c>
    </row>
    <row r="261" spans="1:4" x14ac:dyDescent="0.25">
      <c r="A261" t="s">
        <v>6003</v>
      </c>
      <c r="B261" s="3">
        <v>1818</v>
      </c>
      <c r="C261" t="s">
        <v>5931</v>
      </c>
      <c r="D261" t="s">
        <v>6005</v>
      </c>
    </row>
    <row r="262" spans="1:4" x14ac:dyDescent="0.25">
      <c r="A262" t="s">
        <v>6006</v>
      </c>
      <c r="B262" s="3">
        <v>1929</v>
      </c>
      <c r="C262" t="s">
        <v>6004</v>
      </c>
      <c r="D262" t="s">
        <v>6007</v>
      </c>
    </row>
    <row r="263" spans="1:4" x14ac:dyDescent="0.25">
      <c r="A263" t="s">
        <v>6008</v>
      </c>
      <c r="B263" s="3">
        <v>1889</v>
      </c>
      <c r="C263" t="s">
        <v>6009</v>
      </c>
      <c r="D263" t="s">
        <v>6010</v>
      </c>
    </row>
    <row r="264" spans="1:4" x14ac:dyDescent="0.25">
      <c r="A264" t="s">
        <v>6011</v>
      </c>
      <c r="B264" s="3">
        <v>1819</v>
      </c>
      <c r="C264" t="s">
        <v>6004</v>
      </c>
      <c r="D264" t="s">
        <v>6012</v>
      </c>
    </row>
    <row r="265" spans="1:4" x14ac:dyDescent="0.25">
      <c r="A265" t="s">
        <v>6013</v>
      </c>
      <c r="B265" s="3">
        <v>1863</v>
      </c>
      <c r="C265" t="s">
        <v>6004</v>
      </c>
      <c r="D265" t="s">
        <v>6014</v>
      </c>
    </row>
    <row r="266" spans="1:4" x14ac:dyDescent="0.25">
      <c r="A266" t="s">
        <v>6015</v>
      </c>
      <c r="B266" s="3">
        <v>1859</v>
      </c>
      <c r="C266" t="s">
        <v>6004</v>
      </c>
      <c r="D266" t="s">
        <v>6016</v>
      </c>
    </row>
    <row r="267" spans="1:4" x14ac:dyDescent="0.25">
      <c r="A267" t="s">
        <v>6017</v>
      </c>
      <c r="B267" s="3">
        <v>1862</v>
      </c>
      <c r="C267" t="s">
        <v>6004</v>
      </c>
      <c r="D267" t="s">
        <v>6018</v>
      </c>
    </row>
    <row r="268" spans="1:4" x14ac:dyDescent="0.25">
      <c r="A268" t="s">
        <v>6019</v>
      </c>
      <c r="B268" s="3">
        <v>1872</v>
      </c>
      <c r="C268" t="s">
        <v>6004</v>
      </c>
      <c r="D268" t="s">
        <v>6020</v>
      </c>
    </row>
    <row r="269" spans="1:4" x14ac:dyDescent="0.25">
      <c r="A269" t="s">
        <v>6021</v>
      </c>
      <c r="B269" s="3">
        <v>1854</v>
      </c>
      <c r="C269" t="s">
        <v>5931</v>
      </c>
      <c r="D269" t="s">
        <v>6022</v>
      </c>
    </row>
    <row r="270" spans="1:4" x14ac:dyDescent="0.25">
      <c r="A270" t="s">
        <v>6023</v>
      </c>
      <c r="B270" s="3">
        <v>1926</v>
      </c>
      <c r="C270" t="s">
        <v>6009</v>
      </c>
      <c r="D270" t="s">
        <v>6024</v>
      </c>
    </row>
    <row r="271" spans="1:4" x14ac:dyDescent="0.25">
      <c r="A271" t="s">
        <v>6025</v>
      </c>
      <c r="B271" s="3">
        <v>1801</v>
      </c>
      <c r="C271" t="s">
        <v>6004</v>
      </c>
      <c r="D271" t="s">
        <v>6026</v>
      </c>
    </row>
    <row r="272" spans="1:4" x14ac:dyDescent="0.25">
      <c r="A272" t="s">
        <v>6027</v>
      </c>
      <c r="B272" s="3">
        <v>1864</v>
      </c>
      <c r="C272" t="s">
        <v>6004</v>
      </c>
      <c r="D272" t="s">
        <v>6028</v>
      </c>
    </row>
    <row r="273" spans="1:4" x14ac:dyDescent="0.25">
      <c r="A273" t="s">
        <v>6029</v>
      </c>
      <c r="B273" s="3">
        <v>1917</v>
      </c>
      <c r="C273" t="s">
        <v>6009</v>
      </c>
      <c r="D273" t="s">
        <v>6030</v>
      </c>
    </row>
    <row r="274" spans="1:4" x14ac:dyDescent="0.25">
      <c r="A274" t="s">
        <v>6031</v>
      </c>
      <c r="B274" s="3">
        <v>1841</v>
      </c>
      <c r="C274" t="s">
        <v>6004</v>
      </c>
      <c r="D274" t="s">
        <v>6032</v>
      </c>
    </row>
    <row r="275" spans="1:4" x14ac:dyDescent="0.25">
      <c r="A275" t="s">
        <v>6033</v>
      </c>
      <c r="B275" s="3">
        <v>1885</v>
      </c>
      <c r="C275" t="s">
        <v>5931</v>
      </c>
      <c r="D275" t="s">
        <v>6034</v>
      </c>
    </row>
    <row r="276" spans="1:4" x14ac:dyDescent="0.25">
      <c r="A276" t="s">
        <v>6035</v>
      </c>
      <c r="B276" s="3">
        <v>1882</v>
      </c>
      <c r="C276" t="s">
        <v>5931</v>
      </c>
      <c r="D276" t="s">
        <v>6036</v>
      </c>
    </row>
    <row r="277" spans="1:4" x14ac:dyDescent="0.25">
      <c r="A277" t="s">
        <v>6037</v>
      </c>
      <c r="B277" s="3">
        <v>1839</v>
      </c>
      <c r="C277" t="s">
        <v>6004</v>
      </c>
      <c r="D277" t="s">
        <v>6038</v>
      </c>
    </row>
    <row r="278" spans="1:4" x14ac:dyDescent="0.25">
      <c r="A278" t="s">
        <v>6039</v>
      </c>
      <c r="B278" s="3">
        <v>1810</v>
      </c>
      <c r="C278" t="s">
        <v>6004</v>
      </c>
      <c r="D278" t="s">
        <v>6040</v>
      </c>
    </row>
    <row r="279" spans="1:4" x14ac:dyDescent="0.25">
      <c r="A279" t="s">
        <v>6041</v>
      </c>
      <c r="B279" s="3">
        <v>1889</v>
      </c>
      <c r="C279" t="s">
        <v>6004</v>
      </c>
      <c r="D279" t="s">
        <v>6042</v>
      </c>
    </row>
    <row r="280" spans="1:4" x14ac:dyDescent="0.25">
      <c r="A280" t="s">
        <v>6043</v>
      </c>
      <c r="B280" s="3">
        <v>1890</v>
      </c>
      <c r="C280" t="s">
        <v>6004</v>
      </c>
      <c r="D280" t="s">
        <v>6044</v>
      </c>
    </row>
    <row r="281" spans="1:4" x14ac:dyDescent="0.25">
      <c r="A281" t="s">
        <v>6045</v>
      </c>
      <c r="B281" s="3">
        <v>1874</v>
      </c>
      <c r="C281" t="s">
        <v>6004</v>
      </c>
      <c r="D281" t="s">
        <v>6046</v>
      </c>
    </row>
    <row r="282" spans="1:4" x14ac:dyDescent="0.25">
      <c r="A282" t="s">
        <v>6047</v>
      </c>
      <c r="B282" s="3">
        <v>1874</v>
      </c>
      <c r="C282" t="s">
        <v>6004</v>
      </c>
      <c r="D282" t="s">
        <v>6048</v>
      </c>
    </row>
    <row r="283" spans="1:4" x14ac:dyDescent="0.25">
      <c r="A283" t="s">
        <v>6049</v>
      </c>
      <c r="B283" s="3">
        <v>1811</v>
      </c>
      <c r="C283" t="s">
        <v>6004</v>
      </c>
      <c r="D283" t="s">
        <v>6050</v>
      </c>
    </row>
    <row r="284" spans="1:4" x14ac:dyDescent="0.25">
      <c r="A284" t="s">
        <v>6051</v>
      </c>
      <c r="B284" s="3">
        <v>1876</v>
      </c>
      <c r="C284" t="s">
        <v>6004</v>
      </c>
      <c r="D284" t="s">
        <v>6052</v>
      </c>
    </row>
    <row r="285" spans="1:4" x14ac:dyDescent="0.25">
      <c r="A285" t="s">
        <v>6053</v>
      </c>
      <c r="B285" s="3">
        <v>1944</v>
      </c>
      <c r="C285" t="s">
        <v>6004</v>
      </c>
      <c r="D285" t="s">
        <v>6054</v>
      </c>
    </row>
    <row r="286" spans="1:4" x14ac:dyDescent="0.25">
      <c r="A286" t="s">
        <v>6055</v>
      </c>
      <c r="B286" s="3">
        <v>1902</v>
      </c>
      <c r="C286" t="s">
        <v>6004</v>
      </c>
      <c r="D286" t="s">
        <v>6056</v>
      </c>
    </row>
    <row r="287" spans="1:4" x14ac:dyDescent="0.25">
      <c r="A287" t="s">
        <v>6057</v>
      </c>
      <c r="B287" s="3">
        <v>1889</v>
      </c>
      <c r="C287" t="s">
        <v>6004</v>
      </c>
      <c r="D287" t="s">
        <v>6058</v>
      </c>
    </row>
    <row r="288" spans="1:4" x14ac:dyDescent="0.25">
      <c r="A288" t="s">
        <v>6059</v>
      </c>
      <c r="B288" s="3">
        <v>1803</v>
      </c>
      <c r="C288" t="s">
        <v>5931</v>
      </c>
      <c r="D288" t="s">
        <v>6060</v>
      </c>
    </row>
    <row r="289" spans="1:4" x14ac:dyDescent="0.25">
      <c r="A289" t="s">
        <v>6061</v>
      </c>
      <c r="B289" s="3">
        <v>1830</v>
      </c>
      <c r="C289" t="s">
        <v>5931</v>
      </c>
      <c r="D289" t="s">
        <v>6062</v>
      </c>
    </row>
    <row r="290" spans="1:4" x14ac:dyDescent="0.25">
      <c r="A290" t="s">
        <v>6063</v>
      </c>
      <c r="B290" s="3">
        <v>1923</v>
      </c>
      <c r="C290" t="s">
        <v>6004</v>
      </c>
      <c r="D290" t="s">
        <v>6064</v>
      </c>
    </row>
    <row r="291" spans="1:4" x14ac:dyDescent="0.25">
      <c r="A291" t="s">
        <v>6065</v>
      </c>
      <c r="B291" s="3">
        <v>1820</v>
      </c>
      <c r="C291" t="s">
        <v>6004</v>
      </c>
      <c r="D291" t="s">
        <v>6066</v>
      </c>
    </row>
    <row r="292" spans="1:4" x14ac:dyDescent="0.25">
      <c r="A292" t="s">
        <v>6067</v>
      </c>
      <c r="B292" s="3">
        <v>1857</v>
      </c>
      <c r="C292" t="s">
        <v>6004</v>
      </c>
      <c r="D292" t="s">
        <v>6068</v>
      </c>
    </row>
    <row r="293" spans="1:4" x14ac:dyDescent="0.25">
      <c r="A293" t="s">
        <v>6069</v>
      </c>
      <c r="B293" s="3">
        <v>1820</v>
      </c>
      <c r="C293" t="s">
        <v>6004</v>
      </c>
      <c r="D293" t="s">
        <v>6070</v>
      </c>
    </row>
    <row r="294" spans="1:4" x14ac:dyDescent="0.25">
      <c r="A294" t="s">
        <v>6071</v>
      </c>
      <c r="B294" s="3">
        <v>1860</v>
      </c>
      <c r="C294" t="s">
        <v>6004</v>
      </c>
      <c r="D294" t="s">
        <v>6072</v>
      </c>
    </row>
    <row r="295" spans="1:4" x14ac:dyDescent="0.25">
      <c r="A295" t="s">
        <v>6073</v>
      </c>
      <c r="B295" s="3">
        <v>1810</v>
      </c>
      <c r="C295" t="s">
        <v>6004</v>
      </c>
      <c r="D295" t="s">
        <v>6074</v>
      </c>
    </row>
    <row r="296" spans="1:4" x14ac:dyDescent="0.25">
      <c r="A296" t="s">
        <v>6075</v>
      </c>
      <c r="B296" s="3">
        <v>1895</v>
      </c>
      <c r="C296" t="s">
        <v>6004</v>
      </c>
      <c r="D296" t="s">
        <v>6076</v>
      </c>
    </row>
    <row r="297" spans="1:4" x14ac:dyDescent="0.25">
      <c r="A297" t="s">
        <v>6077</v>
      </c>
      <c r="B297" s="3">
        <v>1901</v>
      </c>
      <c r="C297" t="s">
        <v>6004</v>
      </c>
      <c r="D297" t="s">
        <v>6078</v>
      </c>
    </row>
    <row r="298" spans="1:4" x14ac:dyDescent="0.25">
      <c r="A298" t="s">
        <v>6079</v>
      </c>
      <c r="B298" s="3">
        <v>1874</v>
      </c>
      <c r="C298" t="s">
        <v>6004</v>
      </c>
      <c r="D298" t="s">
        <v>6080</v>
      </c>
    </row>
    <row r="299" spans="1:4" x14ac:dyDescent="0.25">
      <c r="A299" t="s">
        <v>6081</v>
      </c>
      <c r="B299" s="3">
        <v>1810</v>
      </c>
      <c r="C299" t="s">
        <v>6004</v>
      </c>
      <c r="D299" t="s">
        <v>6082</v>
      </c>
    </row>
    <row r="300" spans="1:4" x14ac:dyDescent="0.25">
      <c r="A300" t="s">
        <v>6083</v>
      </c>
      <c r="B300" s="3">
        <v>1835</v>
      </c>
      <c r="C300" t="s">
        <v>6004</v>
      </c>
      <c r="D300" t="s">
        <v>6084</v>
      </c>
    </row>
    <row r="301" spans="1:4" x14ac:dyDescent="0.25">
      <c r="A301" t="s">
        <v>6085</v>
      </c>
      <c r="B301" s="3">
        <v>1809</v>
      </c>
      <c r="C301" t="s">
        <v>5931</v>
      </c>
      <c r="D301" t="s">
        <v>6086</v>
      </c>
    </row>
    <row r="302" spans="1:4" x14ac:dyDescent="0.25">
      <c r="A302" t="s">
        <v>6087</v>
      </c>
      <c r="B302" s="3">
        <v>1831</v>
      </c>
      <c r="C302" t="s">
        <v>6004</v>
      </c>
      <c r="D302" t="s">
        <v>6088</v>
      </c>
    </row>
    <row r="303" spans="1:4" x14ac:dyDescent="0.25">
      <c r="A303" t="s">
        <v>6089</v>
      </c>
      <c r="B303" s="3">
        <v>1813</v>
      </c>
      <c r="C303" t="s">
        <v>6004</v>
      </c>
      <c r="D303" t="s">
        <v>6090</v>
      </c>
    </row>
    <row r="304" spans="1:4" x14ac:dyDescent="0.25">
      <c r="A304" t="s">
        <v>6091</v>
      </c>
      <c r="B304" s="3">
        <v>1863</v>
      </c>
      <c r="C304" t="s">
        <v>6004</v>
      </c>
      <c r="D304" t="s">
        <v>6092</v>
      </c>
    </row>
    <row r="305" spans="1:4" x14ac:dyDescent="0.25">
      <c r="A305" t="s">
        <v>6093</v>
      </c>
      <c r="B305" s="3">
        <v>1824</v>
      </c>
      <c r="C305" t="s">
        <v>6004</v>
      </c>
      <c r="D305" t="s">
        <v>6094</v>
      </c>
    </row>
    <row r="306" spans="1:4" x14ac:dyDescent="0.25">
      <c r="A306" t="s">
        <v>6095</v>
      </c>
      <c r="B306" s="3">
        <v>1853</v>
      </c>
      <c r="C306" t="s">
        <v>6004</v>
      </c>
      <c r="D306" t="s">
        <v>6096</v>
      </c>
    </row>
    <row r="307" spans="1:4" x14ac:dyDescent="0.25">
      <c r="A307" t="s">
        <v>6097</v>
      </c>
      <c r="B307" s="3">
        <v>1894</v>
      </c>
      <c r="C307" t="s">
        <v>6004</v>
      </c>
      <c r="D307" t="s">
        <v>6098</v>
      </c>
    </row>
    <row r="308" spans="1:4" x14ac:dyDescent="0.25">
      <c r="A308" t="s">
        <v>6099</v>
      </c>
      <c r="B308" s="3">
        <v>1819</v>
      </c>
      <c r="C308" t="s">
        <v>6004</v>
      </c>
      <c r="D308" t="s">
        <v>6100</v>
      </c>
    </row>
    <row r="309" spans="1:4" x14ac:dyDescent="0.25">
      <c r="A309" t="s">
        <v>6101</v>
      </c>
      <c r="B309" s="3">
        <v>1893</v>
      </c>
      <c r="C309" t="s">
        <v>6009</v>
      </c>
      <c r="D309" t="s">
        <v>6102</v>
      </c>
    </row>
    <row r="310" spans="1:4" x14ac:dyDescent="0.25">
      <c r="A310" t="s">
        <v>6103</v>
      </c>
      <c r="B310" s="3">
        <v>1916</v>
      </c>
      <c r="C310" t="s">
        <v>6004</v>
      </c>
      <c r="D310" t="s">
        <v>6104</v>
      </c>
    </row>
    <row r="311" spans="1:4" x14ac:dyDescent="0.25">
      <c r="A311" t="s">
        <v>6105</v>
      </c>
      <c r="B311" s="3">
        <v>1818</v>
      </c>
      <c r="C311" t="s">
        <v>6004</v>
      </c>
      <c r="D311" t="s">
        <v>6106</v>
      </c>
    </row>
    <row r="312" spans="1:4" x14ac:dyDescent="0.25">
      <c r="A312" t="s">
        <v>6107</v>
      </c>
      <c r="B312" s="3">
        <v>1809</v>
      </c>
      <c r="C312" t="s">
        <v>6009</v>
      </c>
      <c r="D312" t="s">
        <v>6108</v>
      </c>
    </row>
    <row r="313" spans="1:4" x14ac:dyDescent="0.25">
      <c r="A313" t="s">
        <v>6109</v>
      </c>
      <c r="B313" s="3">
        <v>1858</v>
      </c>
      <c r="C313" t="s">
        <v>6009</v>
      </c>
      <c r="D313" t="s">
        <v>6110</v>
      </c>
    </row>
    <row r="314" spans="1:4" x14ac:dyDescent="0.25">
      <c r="A314" t="s">
        <v>6111</v>
      </c>
      <c r="B314" s="3">
        <v>1856</v>
      </c>
      <c r="C314" t="s">
        <v>6009</v>
      </c>
      <c r="D314" t="s">
        <v>6112</v>
      </c>
    </row>
    <row r="315" spans="1:4" x14ac:dyDescent="0.25">
      <c r="A315" t="s">
        <v>6113</v>
      </c>
      <c r="B315" s="3">
        <v>1874</v>
      </c>
      <c r="C315" t="s">
        <v>6009</v>
      </c>
      <c r="D315" t="s">
        <v>6114</v>
      </c>
    </row>
    <row r="316" spans="1:4" x14ac:dyDescent="0.25">
      <c r="A316" t="s">
        <v>6115</v>
      </c>
      <c r="B316" s="3">
        <v>1808</v>
      </c>
      <c r="C316" t="s">
        <v>6009</v>
      </c>
      <c r="D316" t="s">
        <v>6116</v>
      </c>
    </row>
    <row r="317" spans="1:4" x14ac:dyDescent="0.25">
      <c r="A317" t="s">
        <v>6117</v>
      </c>
      <c r="B317" s="3">
        <v>1808</v>
      </c>
      <c r="C317" t="s">
        <v>6009</v>
      </c>
      <c r="D317" t="s">
        <v>6118</v>
      </c>
    </row>
    <row r="318" spans="1:4" x14ac:dyDescent="0.25">
      <c r="A318" t="s">
        <v>6119</v>
      </c>
      <c r="B318" s="3">
        <v>1889</v>
      </c>
      <c r="C318" t="s">
        <v>6009</v>
      </c>
      <c r="D318" t="s">
        <v>6120</v>
      </c>
    </row>
    <row r="319" spans="1:4" x14ac:dyDescent="0.25">
      <c r="A319" t="s">
        <v>6121</v>
      </c>
      <c r="B319" s="3">
        <v>1911</v>
      </c>
      <c r="C319" t="s">
        <v>6009</v>
      </c>
      <c r="D319" t="s">
        <v>6122</v>
      </c>
    </row>
    <row r="320" spans="1:4" x14ac:dyDescent="0.25">
      <c r="A320" t="s">
        <v>6123</v>
      </c>
      <c r="B320" s="3">
        <v>1874</v>
      </c>
      <c r="C320" t="s">
        <v>6009</v>
      </c>
      <c r="D320" t="s">
        <v>6124</v>
      </c>
    </row>
    <row r="321" spans="1:4" x14ac:dyDescent="0.25">
      <c r="A321" t="s">
        <v>6125</v>
      </c>
      <c r="B321" s="3">
        <v>1913</v>
      </c>
      <c r="C321" t="s">
        <v>6009</v>
      </c>
      <c r="D321" t="s">
        <v>6126</v>
      </c>
    </row>
    <row r="322" spans="1:4" x14ac:dyDescent="0.25">
      <c r="A322" t="s">
        <v>6127</v>
      </c>
      <c r="B322" s="3">
        <v>1811</v>
      </c>
      <c r="C322" t="s">
        <v>6009</v>
      </c>
      <c r="D322" t="s">
        <v>6128</v>
      </c>
    </row>
    <row r="323" spans="1:4" x14ac:dyDescent="0.25">
      <c r="A323" t="s">
        <v>6129</v>
      </c>
      <c r="B323" s="3">
        <v>1908</v>
      </c>
      <c r="C323" t="s">
        <v>6009</v>
      </c>
      <c r="D323" t="s">
        <v>6130</v>
      </c>
    </row>
    <row r="324" spans="1:4" x14ac:dyDescent="0.25">
      <c r="A324" t="s">
        <v>6131</v>
      </c>
      <c r="B324" s="3">
        <v>1858</v>
      </c>
      <c r="C324" t="s">
        <v>6009</v>
      </c>
      <c r="D324" t="s">
        <v>6132</v>
      </c>
    </row>
    <row r="325" spans="1:4" x14ac:dyDescent="0.25">
      <c r="A325" t="s">
        <v>6133</v>
      </c>
      <c r="B325" s="3">
        <v>1882</v>
      </c>
      <c r="C325" t="s">
        <v>6009</v>
      </c>
      <c r="D325" t="s">
        <v>6134</v>
      </c>
    </row>
    <row r="326" spans="1:4" x14ac:dyDescent="0.25">
      <c r="A326" t="s">
        <v>6135</v>
      </c>
      <c r="B326" s="3">
        <v>1924</v>
      </c>
      <c r="C326" t="s">
        <v>6009</v>
      </c>
      <c r="D326" t="s">
        <v>6136</v>
      </c>
    </row>
    <row r="327" spans="1:4" x14ac:dyDescent="0.25">
      <c r="A327" t="s">
        <v>6137</v>
      </c>
      <c r="B327" s="3">
        <v>1808</v>
      </c>
      <c r="C327" t="s">
        <v>6009</v>
      </c>
      <c r="D327" t="s">
        <v>6138</v>
      </c>
    </row>
    <row r="328" spans="1:4" x14ac:dyDescent="0.25">
      <c r="A328" t="s">
        <v>6139</v>
      </c>
      <c r="B328" s="3">
        <v>1816</v>
      </c>
      <c r="C328" t="s">
        <v>6009</v>
      </c>
      <c r="D328" t="s">
        <v>6140</v>
      </c>
    </row>
    <row r="329" spans="1:4" x14ac:dyDescent="0.25">
      <c r="A329" t="s">
        <v>6141</v>
      </c>
      <c r="B329" s="3">
        <v>1811</v>
      </c>
      <c r="C329" t="s">
        <v>6009</v>
      </c>
      <c r="D329" t="s">
        <v>6142</v>
      </c>
    </row>
    <row r="330" spans="1:4" x14ac:dyDescent="0.25">
      <c r="A330" t="s">
        <v>6143</v>
      </c>
      <c r="B330" s="3">
        <v>1837</v>
      </c>
      <c r="C330" t="s">
        <v>6009</v>
      </c>
      <c r="D330" t="s">
        <v>6144</v>
      </c>
    </row>
    <row r="331" spans="1:4" x14ac:dyDescent="0.25">
      <c r="A331" t="s">
        <v>6145</v>
      </c>
      <c r="B331" s="3">
        <v>1866</v>
      </c>
      <c r="C331" t="s">
        <v>6009</v>
      </c>
      <c r="D331" t="s">
        <v>6146</v>
      </c>
    </row>
    <row r="332" spans="1:4" x14ac:dyDescent="0.25">
      <c r="A332" t="s">
        <v>6147</v>
      </c>
      <c r="B332" s="3">
        <v>1897</v>
      </c>
      <c r="C332" t="s">
        <v>6009</v>
      </c>
      <c r="D332" t="s">
        <v>6148</v>
      </c>
    </row>
    <row r="333" spans="1:4" x14ac:dyDescent="0.25">
      <c r="A333" t="s">
        <v>6149</v>
      </c>
      <c r="B333" s="3">
        <v>1860</v>
      </c>
      <c r="C333" t="s">
        <v>6009</v>
      </c>
      <c r="D333" t="s">
        <v>6150</v>
      </c>
    </row>
    <row r="334" spans="1:4" x14ac:dyDescent="0.25">
      <c r="A334" t="s">
        <v>6151</v>
      </c>
      <c r="B334" s="3">
        <v>1946</v>
      </c>
      <c r="C334" t="s">
        <v>6009</v>
      </c>
      <c r="D334" t="s">
        <v>6152</v>
      </c>
    </row>
    <row r="335" spans="1:4" x14ac:dyDescent="0.25">
      <c r="A335" t="s">
        <v>6153</v>
      </c>
      <c r="B335" s="3">
        <v>1872</v>
      </c>
      <c r="C335" t="s">
        <v>6009</v>
      </c>
      <c r="D335" t="s">
        <v>6154</v>
      </c>
    </row>
    <row r="336" spans="1:4" ht="46.5" customHeight="1" x14ac:dyDescent="0.25">
      <c r="A336" t="s">
        <v>6155</v>
      </c>
      <c r="B336" s="3">
        <v>1838</v>
      </c>
      <c r="C336" t="s">
        <v>6009</v>
      </c>
      <c r="D336" s="40" t="s">
        <v>6156</v>
      </c>
    </row>
    <row r="337" spans="1:4" x14ac:dyDescent="0.25">
      <c r="A337" t="s">
        <v>6157</v>
      </c>
      <c r="B337" s="3">
        <v>1836</v>
      </c>
      <c r="C337" t="s">
        <v>6009</v>
      </c>
      <c r="D337" t="s">
        <v>6158</v>
      </c>
    </row>
    <row r="338" spans="1:4" x14ac:dyDescent="0.25">
      <c r="A338" t="s">
        <v>6159</v>
      </c>
      <c r="B338" s="3">
        <v>1871</v>
      </c>
      <c r="C338" t="s">
        <v>6009</v>
      </c>
      <c r="D338" t="s">
        <v>6160</v>
      </c>
    </row>
    <row r="339" spans="1:4" x14ac:dyDescent="0.25">
      <c r="A339" t="s">
        <v>6161</v>
      </c>
      <c r="B339" s="3">
        <v>1916</v>
      </c>
      <c r="C339" t="s">
        <v>6009</v>
      </c>
      <c r="D339" t="s">
        <v>6162</v>
      </c>
    </row>
    <row r="340" spans="1:4" x14ac:dyDescent="0.25">
      <c r="A340" t="s">
        <v>6163</v>
      </c>
      <c r="B340" s="3">
        <v>1888</v>
      </c>
      <c r="C340" t="s">
        <v>6009</v>
      </c>
      <c r="D340" t="s">
        <v>6164</v>
      </c>
    </row>
    <row r="341" spans="1:4" x14ac:dyDescent="0.25">
      <c r="A341" t="s">
        <v>6165</v>
      </c>
      <c r="B341" s="3">
        <v>1889</v>
      </c>
      <c r="C341" t="s">
        <v>6009</v>
      </c>
      <c r="D341" t="s">
        <v>6166</v>
      </c>
    </row>
    <row r="342" spans="1:4" x14ac:dyDescent="0.25">
      <c r="A342" t="s">
        <v>6167</v>
      </c>
      <c r="B342" s="3">
        <v>1925</v>
      </c>
      <c r="C342" t="s">
        <v>6009</v>
      </c>
      <c r="D342" t="s">
        <v>6168</v>
      </c>
    </row>
    <row r="343" spans="1:4" x14ac:dyDescent="0.25">
      <c r="A343" t="s">
        <v>6169</v>
      </c>
      <c r="B343" s="3">
        <v>1884</v>
      </c>
      <c r="C343" t="s">
        <v>6009</v>
      </c>
      <c r="D343" t="s">
        <v>6170</v>
      </c>
    </row>
    <row r="344" spans="1:4" x14ac:dyDescent="0.25">
      <c r="A344" t="s">
        <v>6171</v>
      </c>
      <c r="B344" s="3">
        <v>1845</v>
      </c>
      <c r="C344" t="s">
        <v>6009</v>
      </c>
      <c r="D344" t="s">
        <v>6172</v>
      </c>
    </row>
    <row r="345" spans="1:4" x14ac:dyDescent="0.25">
      <c r="A345" t="s">
        <v>6173</v>
      </c>
      <c r="B345" s="3">
        <v>1824</v>
      </c>
      <c r="C345" t="s">
        <v>6009</v>
      </c>
      <c r="D345" t="s">
        <v>6174</v>
      </c>
    </row>
    <row r="346" spans="1:4" x14ac:dyDescent="0.25">
      <c r="A346" t="s">
        <v>6175</v>
      </c>
      <c r="B346" s="3">
        <v>1863</v>
      </c>
      <c r="C346" t="s">
        <v>6009</v>
      </c>
      <c r="D346" t="s">
        <v>6176</v>
      </c>
    </row>
    <row r="347" spans="1:4" x14ac:dyDescent="0.25">
      <c r="A347" t="s">
        <v>6177</v>
      </c>
      <c r="B347" s="3">
        <v>1900</v>
      </c>
      <c r="C347" t="s">
        <v>6009</v>
      </c>
      <c r="D347" t="s">
        <v>6178</v>
      </c>
    </row>
    <row r="348" spans="1:4" x14ac:dyDescent="0.25">
      <c r="A348" t="s">
        <v>6179</v>
      </c>
      <c r="B348" s="3">
        <v>1843</v>
      </c>
      <c r="C348" t="s">
        <v>6009</v>
      </c>
      <c r="D348" t="s">
        <v>6180</v>
      </c>
    </row>
    <row r="349" spans="1:4" x14ac:dyDescent="0.25">
      <c r="A349" t="s">
        <v>6181</v>
      </c>
      <c r="B349" s="3">
        <v>1829</v>
      </c>
      <c r="C349" t="s">
        <v>6009</v>
      </c>
      <c r="D349" t="s">
        <v>6182</v>
      </c>
    </row>
    <row r="350" spans="1:4" x14ac:dyDescent="0.25">
      <c r="A350" t="s">
        <v>6183</v>
      </c>
      <c r="B350" s="3">
        <v>1873</v>
      </c>
      <c r="C350" t="s">
        <v>6009</v>
      </c>
      <c r="D350" t="s">
        <v>6184</v>
      </c>
    </row>
    <row r="351" spans="1:4" x14ac:dyDescent="0.25">
      <c r="A351" t="s">
        <v>6185</v>
      </c>
      <c r="B351" s="3">
        <v>1804</v>
      </c>
      <c r="C351" t="s">
        <v>6009</v>
      </c>
      <c r="D351" t="s">
        <v>6186</v>
      </c>
    </row>
    <row r="352" spans="1:4" x14ac:dyDescent="0.25">
      <c r="A352" t="s">
        <v>6187</v>
      </c>
      <c r="B352" s="3">
        <v>1880</v>
      </c>
      <c r="C352" t="s">
        <v>6009</v>
      </c>
      <c r="D352" t="s">
        <v>6188</v>
      </c>
    </row>
    <row r="353" spans="1:4" x14ac:dyDescent="0.25">
      <c r="A353" t="s">
        <v>6189</v>
      </c>
      <c r="B353" s="3">
        <v>1893</v>
      </c>
      <c r="C353" t="s">
        <v>6009</v>
      </c>
      <c r="D353" t="s">
        <v>6190</v>
      </c>
    </row>
    <row r="354" spans="1:4" x14ac:dyDescent="0.25">
      <c r="A354" t="s">
        <v>6191</v>
      </c>
      <c r="B354" s="3">
        <v>1857</v>
      </c>
      <c r="C354" t="s">
        <v>6009</v>
      </c>
      <c r="D354" t="s">
        <v>6192</v>
      </c>
    </row>
    <row r="355" spans="1:4" x14ac:dyDescent="0.25">
      <c r="A355" t="s">
        <v>6193</v>
      </c>
      <c r="B355" s="3">
        <v>1911</v>
      </c>
      <c r="C355" t="s">
        <v>6009</v>
      </c>
      <c r="D355" t="s">
        <v>6194</v>
      </c>
    </row>
    <row r="356" spans="1:4" x14ac:dyDescent="0.25">
      <c r="A356" t="s">
        <v>6195</v>
      </c>
      <c r="B356" s="3">
        <v>1890</v>
      </c>
      <c r="C356" t="s">
        <v>6009</v>
      </c>
      <c r="D356" t="s">
        <v>6196</v>
      </c>
    </row>
    <row r="357" spans="1:4" x14ac:dyDescent="0.25">
      <c r="A357" t="s">
        <v>6197</v>
      </c>
      <c r="B357" s="3">
        <v>1909</v>
      </c>
      <c r="C357" t="s">
        <v>6009</v>
      </c>
      <c r="D357" t="s">
        <v>6198</v>
      </c>
    </row>
    <row r="358" spans="1:4" x14ac:dyDescent="0.25">
      <c r="A358" t="s">
        <v>6199</v>
      </c>
      <c r="B358" s="3">
        <v>1856</v>
      </c>
      <c r="C358" t="s">
        <v>6009</v>
      </c>
      <c r="D358" t="s">
        <v>6200</v>
      </c>
    </row>
    <row r="359" spans="1:4" x14ac:dyDescent="0.25">
      <c r="A359" t="s">
        <v>6131</v>
      </c>
      <c r="B359" s="3">
        <v>1858</v>
      </c>
      <c r="C359" t="s">
        <v>6201</v>
      </c>
      <c r="D359" t="s">
        <v>6132</v>
      </c>
    </row>
    <row r="360" spans="1:4" x14ac:dyDescent="0.25">
      <c r="A360" t="s">
        <v>6202</v>
      </c>
      <c r="B360" s="3">
        <v>1919</v>
      </c>
      <c r="C360" t="s">
        <v>6201</v>
      </c>
      <c r="D360" t="s">
        <v>6203</v>
      </c>
    </row>
    <row r="361" spans="1:4" x14ac:dyDescent="0.25">
      <c r="A361" t="s">
        <v>6204</v>
      </c>
      <c r="B361" s="3">
        <v>1946</v>
      </c>
      <c r="C361" t="s">
        <v>6201</v>
      </c>
      <c r="D361" t="s">
        <v>6205</v>
      </c>
    </row>
    <row r="362" spans="1:4" x14ac:dyDescent="0.25">
      <c r="A362" t="s">
        <v>6206</v>
      </c>
      <c r="B362" s="3">
        <v>1912</v>
      </c>
      <c r="C362" t="s">
        <v>6201</v>
      </c>
      <c r="D362" t="s">
        <v>6207</v>
      </c>
    </row>
    <row r="363" spans="1:4" x14ac:dyDescent="0.25">
      <c r="A363" t="s">
        <v>6208</v>
      </c>
      <c r="B363" s="3">
        <v>1961</v>
      </c>
      <c r="C363" t="s">
        <v>6201</v>
      </c>
      <c r="D363" t="s">
        <v>6209</v>
      </c>
    </row>
    <row r="364" spans="1:4" x14ac:dyDescent="0.25">
      <c r="A364" t="s">
        <v>6210</v>
      </c>
      <c r="B364" s="3">
        <v>1863</v>
      </c>
      <c r="C364" t="s">
        <v>6201</v>
      </c>
      <c r="D364" t="s">
        <v>6211</v>
      </c>
    </row>
    <row r="365" spans="1:4" x14ac:dyDescent="0.25">
      <c r="A365" t="s">
        <v>6212</v>
      </c>
      <c r="B365" s="3">
        <v>1904</v>
      </c>
      <c r="C365" t="s">
        <v>6201</v>
      </c>
      <c r="D365" t="s">
        <v>6213</v>
      </c>
    </row>
    <row r="366" spans="1:4" x14ac:dyDescent="0.25">
      <c r="A366" t="s">
        <v>6214</v>
      </c>
      <c r="B366" s="3">
        <v>1958</v>
      </c>
      <c r="C366" t="s">
        <v>6201</v>
      </c>
      <c r="D366" t="s">
        <v>6215</v>
      </c>
    </row>
    <row r="367" spans="1:4" x14ac:dyDescent="0.25">
      <c r="A367" t="s">
        <v>6216</v>
      </c>
      <c r="B367" s="3">
        <v>1905</v>
      </c>
      <c r="C367" t="s">
        <v>6201</v>
      </c>
      <c r="D367" t="s">
        <v>6217</v>
      </c>
    </row>
    <row r="368" spans="1:4" x14ac:dyDescent="0.25">
      <c r="A368" t="s">
        <v>6218</v>
      </c>
      <c r="B368" s="3">
        <v>1950</v>
      </c>
      <c r="C368" t="s">
        <v>6201</v>
      </c>
      <c r="D368" t="s">
        <v>6219</v>
      </c>
    </row>
    <row r="369" spans="1:4" x14ac:dyDescent="0.25">
      <c r="A369" t="s">
        <v>6220</v>
      </c>
      <c r="B369" s="3">
        <v>1970</v>
      </c>
      <c r="C369" t="s">
        <v>6201</v>
      </c>
      <c r="D369" t="s">
        <v>6221</v>
      </c>
    </row>
    <row r="370" spans="1:4" x14ac:dyDescent="0.25">
      <c r="A370" t="s">
        <v>6222</v>
      </c>
      <c r="B370" s="3">
        <v>1969</v>
      </c>
      <c r="C370" t="s">
        <v>6201</v>
      </c>
      <c r="D370" t="s">
        <v>6223</v>
      </c>
    </row>
    <row r="371" spans="1:4" x14ac:dyDescent="0.25">
      <c r="A371" t="s">
        <v>6224</v>
      </c>
      <c r="B371" s="3">
        <v>1961</v>
      </c>
      <c r="C371" t="s">
        <v>6201</v>
      </c>
      <c r="D371" t="s">
        <v>6225</v>
      </c>
    </row>
    <row r="372" spans="1:4" x14ac:dyDescent="0.25">
      <c r="A372" t="s">
        <v>6226</v>
      </c>
      <c r="B372" s="3">
        <v>1877</v>
      </c>
      <c r="C372" t="s">
        <v>6201</v>
      </c>
      <c r="D372" t="s">
        <v>6227</v>
      </c>
    </row>
    <row r="373" spans="1:4" x14ac:dyDescent="0.25">
      <c r="A373" t="s">
        <v>6228</v>
      </c>
      <c r="B373" s="3">
        <v>1948</v>
      </c>
      <c r="C373" t="s">
        <v>6201</v>
      </c>
      <c r="D373" t="s">
        <v>6229</v>
      </c>
    </row>
    <row r="374" spans="1:4" x14ac:dyDescent="0.25">
      <c r="A374" t="s">
        <v>6230</v>
      </c>
      <c r="B374" s="3">
        <v>1955</v>
      </c>
      <c r="C374" t="s">
        <v>6201</v>
      </c>
      <c r="D374" t="s">
        <v>6231</v>
      </c>
    </row>
    <row r="375" spans="1:4" x14ac:dyDescent="0.25">
      <c r="A375" t="s">
        <v>6232</v>
      </c>
      <c r="B375" s="3">
        <v>1949</v>
      </c>
      <c r="C375" t="s">
        <v>6201</v>
      </c>
      <c r="D375" t="s">
        <v>6233</v>
      </c>
    </row>
    <row r="376" spans="1:4" x14ac:dyDescent="0.25">
      <c r="A376" t="s">
        <v>6234</v>
      </c>
      <c r="B376" s="3">
        <v>1861</v>
      </c>
      <c r="C376" t="s">
        <v>6201</v>
      </c>
      <c r="D376" t="s">
        <v>6235</v>
      </c>
    </row>
    <row r="377" spans="1:4" x14ac:dyDescent="0.25">
      <c r="A377" t="s">
        <v>6236</v>
      </c>
      <c r="B377" s="3">
        <v>1908</v>
      </c>
      <c r="C377" t="s">
        <v>6201</v>
      </c>
      <c r="D377" t="s">
        <v>6237</v>
      </c>
    </row>
    <row r="378" spans="1:4" x14ac:dyDescent="0.25">
      <c r="A378" t="s">
        <v>6238</v>
      </c>
      <c r="B378" s="3">
        <v>1913</v>
      </c>
      <c r="C378" t="s">
        <v>6201</v>
      </c>
      <c r="D378" t="s">
        <v>6239</v>
      </c>
    </row>
    <row r="379" spans="1:4" x14ac:dyDescent="0.25">
      <c r="A379" t="s">
        <v>6240</v>
      </c>
      <c r="B379" s="3">
        <v>1968</v>
      </c>
      <c r="C379" t="s">
        <v>6201</v>
      </c>
      <c r="D379" t="s">
        <v>6241</v>
      </c>
    </row>
    <row r="380" spans="1:4" x14ac:dyDescent="0.25">
      <c r="A380" t="s">
        <v>6242</v>
      </c>
      <c r="B380" s="3">
        <v>1901</v>
      </c>
      <c r="C380" t="s">
        <v>6201</v>
      </c>
      <c r="D380" t="s">
        <v>6243</v>
      </c>
    </row>
    <row r="381" spans="1:4" x14ac:dyDescent="0.25">
      <c r="A381" t="s">
        <v>6244</v>
      </c>
      <c r="B381" s="3">
        <v>1928</v>
      </c>
      <c r="C381" t="s">
        <v>6201</v>
      </c>
      <c r="D381" t="s">
        <v>6245</v>
      </c>
    </row>
    <row r="382" spans="1:4" x14ac:dyDescent="0.25">
      <c r="A382" t="s">
        <v>6246</v>
      </c>
      <c r="B382" s="3">
        <v>1972</v>
      </c>
      <c r="C382" t="s">
        <v>6201</v>
      </c>
      <c r="D382" t="s">
        <v>6247</v>
      </c>
    </row>
    <row r="383" spans="1:4" x14ac:dyDescent="0.25">
      <c r="A383" t="s">
        <v>6248</v>
      </c>
      <c r="B383" s="3">
        <v>1883</v>
      </c>
      <c r="C383" t="s">
        <v>6201</v>
      </c>
      <c r="D383" t="s">
        <v>6249</v>
      </c>
    </row>
    <row r="384" spans="1:4" x14ac:dyDescent="0.25">
      <c r="A384" t="s">
        <v>6250</v>
      </c>
      <c r="B384" s="3">
        <v>1923</v>
      </c>
      <c r="C384" t="s">
        <v>6201</v>
      </c>
      <c r="D384" t="s">
        <v>6251</v>
      </c>
    </row>
    <row r="385" spans="1:4" x14ac:dyDescent="0.25">
      <c r="A385" t="s">
        <v>6252</v>
      </c>
      <c r="B385" s="3">
        <v>1956</v>
      </c>
      <c r="C385" t="s">
        <v>6201</v>
      </c>
      <c r="D385" t="s">
        <v>6253</v>
      </c>
    </row>
    <row r="386" spans="1:4" x14ac:dyDescent="0.25">
      <c r="A386" t="s">
        <v>6254</v>
      </c>
      <c r="B386" s="3">
        <v>1938</v>
      </c>
      <c r="C386" t="s">
        <v>6201</v>
      </c>
      <c r="D386" t="s">
        <v>6255</v>
      </c>
    </row>
    <row r="387" spans="1:4" x14ac:dyDescent="0.25">
      <c r="A387" t="s">
        <v>6256</v>
      </c>
      <c r="B387" s="3">
        <v>1957</v>
      </c>
      <c r="C387" t="s">
        <v>6201</v>
      </c>
      <c r="D387" t="s">
        <v>6257</v>
      </c>
    </row>
    <row r="388" spans="1:4" x14ac:dyDescent="0.25">
      <c r="A388" t="s">
        <v>6258</v>
      </c>
      <c r="B388" s="3">
        <v>1939</v>
      </c>
      <c r="C388" t="s">
        <v>6201</v>
      </c>
      <c r="D388" t="s">
        <v>6259</v>
      </c>
    </row>
    <row r="389" spans="1:4" x14ac:dyDescent="0.25">
      <c r="A389" t="s">
        <v>6260</v>
      </c>
      <c r="B389" s="3">
        <v>1948</v>
      </c>
      <c r="C389" t="s">
        <v>6201</v>
      </c>
      <c r="D389" t="s">
        <v>6261</v>
      </c>
    </row>
    <row r="390" spans="1:4" x14ac:dyDescent="0.25">
      <c r="A390" t="s">
        <v>6262</v>
      </c>
      <c r="B390" s="3">
        <v>1896</v>
      </c>
      <c r="C390" t="s">
        <v>6201</v>
      </c>
      <c r="D390" t="s">
        <v>6263</v>
      </c>
    </row>
    <row r="391" spans="1:4" x14ac:dyDescent="0.25">
      <c r="A391" t="s">
        <v>6264</v>
      </c>
      <c r="B391" s="3">
        <v>1972</v>
      </c>
      <c r="C391" t="s">
        <v>6201</v>
      </c>
      <c r="D391" t="s">
        <v>6265</v>
      </c>
    </row>
    <row r="392" spans="1:4" x14ac:dyDescent="0.25">
      <c r="A392" t="s">
        <v>6266</v>
      </c>
      <c r="B392" s="3">
        <v>1971</v>
      </c>
      <c r="C392" t="s">
        <v>6201</v>
      </c>
      <c r="D392" t="s">
        <v>6267</v>
      </c>
    </row>
    <row r="393" spans="1:4" x14ac:dyDescent="0.25">
      <c r="A393" t="s">
        <v>6268</v>
      </c>
      <c r="B393" s="3">
        <v>1943</v>
      </c>
      <c r="C393" t="s">
        <v>6201</v>
      </c>
      <c r="D393" t="s">
        <v>6269</v>
      </c>
    </row>
    <row r="394" spans="1:4" x14ac:dyDescent="0.25">
      <c r="A394" t="s">
        <v>6270</v>
      </c>
      <c r="B394" s="3">
        <v>1909</v>
      </c>
      <c r="C394" t="s">
        <v>6201</v>
      </c>
      <c r="D394" t="s">
        <v>6271</v>
      </c>
    </row>
    <row r="395" spans="1:4" x14ac:dyDescent="0.25">
      <c r="A395" t="s">
        <v>6272</v>
      </c>
      <c r="B395" s="3">
        <v>1937</v>
      </c>
      <c r="C395" t="s">
        <v>6201</v>
      </c>
      <c r="D395" t="s">
        <v>6273</v>
      </c>
    </row>
    <row r="396" spans="1:4" x14ac:dyDescent="0.25">
      <c r="A396" t="s">
        <v>6274</v>
      </c>
      <c r="B396" s="3">
        <v>1969</v>
      </c>
      <c r="C396" t="s">
        <v>6201</v>
      </c>
      <c r="D396" t="s">
        <v>6275</v>
      </c>
    </row>
    <row r="397" spans="1:4" x14ac:dyDescent="0.25">
      <c r="A397" t="s">
        <v>6276</v>
      </c>
      <c r="B397" s="3">
        <v>1936</v>
      </c>
      <c r="C397" t="s">
        <v>6201</v>
      </c>
      <c r="D397" t="s">
        <v>6277</v>
      </c>
    </row>
    <row r="398" spans="1:4" x14ac:dyDescent="0.25">
      <c r="A398" t="s">
        <v>6278</v>
      </c>
      <c r="B398" s="3">
        <v>1942</v>
      </c>
      <c r="C398" t="s">
        <v>6201</v>
      </c>
      <c r="D398" t="s">
        <v>6279</v>
      </c>
    </row>
    <row r="399" spans="1:4" x14ac:dyDescent="0.25">
      <c r="A399" t="s">
        <v>6280</v>
      </c>
      <c r="B399" s="3">
        <v>1928</v>
      </c>
      <c r="C399" t="s">
        <v>6201</v>
      </c>
      <c r="D399" t="s">
        <v>6281</v>
      </c>
    </row>
    <row r="400" spans="1:4" x14ac:dyDescent="0.25">
      <c r="A400" t="s">
        <v>6282</v>
      </c>
      <c r="B400" s="3">
        <v>1970</v>
      </c>
      <c r="C400" t="s">
        <v>6201</v>
      </c>
      <c r="D400" t="s">
        <v>6283</v>
      </c>
    </row>
    <row r="401" spans="1:4" x14ac:dyDescent="0.25">
      <c r="A401" t="s">
        <v>6284</v>
      </c>
      <c r="B401" s="3">
        <v>1888</v>
      </c>
      <c r="C401" t="s">
        <v>6201</v>
      </c>
      <c r="D401" t="s">
        <v>6285</v>
      </c>
    </row>
  </sheetData>
  <mergeCells count="1">
    <mergeCell ref="A1:D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4"/>
  <sheetViews>
    <sheetView view="pageBreakPreview" zoomScale="148" zoomScaleNormal="100" zoomScaleSheetLayoutView="148" workbookViewId="0">
      <selection activeCell="I244" sqref="I244"/>
    </sheetView>
  </sheetViews>
  <sheetFormatPr defaultRowHeight="15" x14ac:dyDescent="0.25"/>
  <cols>
    <col min="2" max="2" width="11.140625" customWidth="1"/>
    <col min="3" max="3" width="9.7109375" customWidth="1"/>
    <col min="4" max="4" width="10.28515625" customWidth="1"/>
    <col min="5" max="5" width="10.140625" customWidth="1"/>
    <col min="6" max="6" width="10.85546875" customWidth="1"/>
    <col min="7" max="7" width="12.140625" customWidth="1"/>
    <col min="8" max="8" width="10.85546875" customWidth="1"/>
    <col min="9" max="9" width="19.42578125" customWidth="1"/>
  </cols>
  <sheetData>
    <row r="1" spans="1:9" ht="21" x14ac:dyDescent="0.35">
      <c r="A1" s="61" t="s">
        <v>10186</v>
      </c>
      <c r="B1" s="61"/>
      <c r="C1" s="61"/>
      <c r="D1" s="61"/>
      <c r="E1" s="61"/>
      <c r="F1" s="61"/>
      <c r="G1" s="61"/>
      <c r="H1" s="61"/>
      <c r="I1" s="43"/>
    </row>
    <row r="2" spans="1:9" ht="15.75" thickBot="1" x14ac:dyDescent="0.3">
      <c r="A2" t="s">
        <v>6299</v>
      </c>
    </row>
    <row r="3" spans="1:9" s="5" customFormat="1" ht="32.25" thickBot="1" x14ac:dyDescent="0.3">
      <c r="A3" s="31" t="s">
        <v>6292</v>
      </c>
      <c r="B3" s="32" t="s">
        <v>2934</v>
      </c>
      <c r="C3" s="32" t="s">
        <v>6293</v>
      </c>
      <c r="D3" s="32" t="s">
        <v>6294</v>
      </c>
      <c r="E3" s="32" t="s">
        <v>6295</v>
      </c>
      <c r="F3" s="32" t="s">
        <v>6296</v>
      </c>
      <c r="G3" s="32" t="s">
        <v>6297</v>
      </c>
      <c r="H3" s="32" t="s">
        <v>6298</v>
      </c>
      <c r="I3" s="50">
        <v>423279380344</v>
      </c>
    </row>
    <row r="4" spans="1:9" x14ac:dyDescent="0.25">
      <c r="A4" s="36">
        <v>2000</v>
      </c>
      <c r="B4" s="37">
        <v>8184220292</v>
      </c>
      <c r="C4" s="37">
        <v>697260168</v>
      </c>
      <c r="D4" s="37">
        <v>1061477460</v>
      </c>
      <c r="E4" s="37">
        <v>439641047</v>
      </c>
      <c r="F4" s="37">
        <v>557978806</v>
      </c>
      <c r="G4" s="37">
        <v>542876654</v>
      </c>
      <c r="H4" s="37">
        <v>84145271</v>
      </c>
      <c r="I4" s="52">
        <v>11567599698</v>
      </c>
    </row>
    <row r="5" spans="1:9" x14ac:dyDescent="0.25">
      <c r="A5" s="36">
        <v>1999</v>
      </c>
      <c r="B5" s="37">
        <v>6894574035</v>
      </c>
      <c r="C5" s="37">
        <v>482503013</v>
      </c>
      <c r="D5" s="37">
        <v>969757838</v>
      </c>
      <c r="E5" s="37">
        <v>396912668</v>
      </c>
      <c r="F5" s="37">
        <v>404272454</v>
      </c>
      <c r="G5" s="37">
        <v>519475395</v>
      </c>
      <c r="H5" s="37">
        <v>69182714</v>
      </c>
      <c r="I5" s="51">
        <v>9736678117</v>
      </c>
    </row>
    <row r="6" spans="1:9" x14ac:dyDescent="0.25">
      <c r="A6" s="36">
        <v>1998</v>
      </c>
      <c r="B6" s="37">
        <v>6502935387</v>
      </c>
      <c r="C6" s="37">
        <v>429953667</v>
      </c>
      <c r="D6" s="37">
        <v>942589913</v>
      </c>
      <c r="E6" s="37">
        <v>333183025</v>
      </c>
      <c r="F6" s="37">
        <v>320657504</v>
      </c>
      <c r="G6" s="37">
        <v>532257012</v>
      </c>
      <c r="H6" s="37">
        <v>57365717</v>
      </c>
      <c r="I6" s="51">
        <v>9118942225</v>
      </c>
    </row>
    <row r="7" spans="1:9" x14ac:dyDescent="0.25">
      <c r="A7" s="36">
        <v>1997</v>
      </c>
      <c r="B7" s="37">
        <v>6073782805</v>
      </c>
      <c r="C7" s="37">
        <v>411618485</v>
      </c>
      <c r="D7" s="37">
        <v>924859553</v>
      </c>
      <c r="E7" s="37">
        <v>320926350</v>
      </c>
      <c r="F7" s="37">
        <v>335254364</v>
      </c>
      <c r="G7" s="37">
        <v>446327292</v>
      </c>
      <c r="H7" s="37">
        <v>59737251</v>
      </c>
      <c r="I7" s="51">
        <v>8572506100</v>
      </c>
    </row>
    <row r="8" spans="1:9" x14ac:dyDescent="0.25">
      <c r="A8" s="36">
        <v>1996</v>
      </c>
      <c r="B8" s="37">
        <v>5935362941</v>
      </c>
      <c r="C8" s="37">
        <v>365867416</v>
      </c>
      <c r="D8" s="37">
        <v>766107431</v>
      </c>
      <c r="E8" s="37">
        <v>310216223</v>
      </c>
      <c r="F8" s="37">
        <v>359707813</v>
      </c>
      <c r="G8" s="37">
        <v>458169841</v>
      </c>
      <c r="H8" s="37">
        <v>58483430</v>
      </c>
      <c r="I8" s="51">
        <v>8253915095</v>
      </c>
    </row>
    <row r="9" spans="1:9" x14ac:dyDescent="0.25">
      <c r="A9" s="36">
        <v>1995</v>
      </c>
      <c r="B9" s="37">
        <v>5411660513</v>
      </c>
      <c r="C9" s="37">
        <v>367280339</v>
      </c>
      <c r="D9" s="37">
        <v>702577716</v>
      </c>
      <c r="E9" s="37">
        <v>353182938</v>
      </c>
      <c r="F9" s="37">
        <v>397639895</v>
      </c>
      <c r="G9" s="37">
        <v>422697623</v>
      </c>
      <c r="H9" s="37">
        <v>54805549</v>
      </c>
      <c r="I9" s="51">
        <v>7709844573</v>
      </c>
    </row>
    <row r="10" spans="1:9" x14ac:dyDescent="0.25">
      <c r="A10" s="36">
        <v>1994</v>
      </c>
      <c r="B10" s="37">
        <v>5103607036</v>
      </c>
      <c r="C10" s="37">
        <v>357351177</v>
      </c>
      <c r="D10" s="37">
        <v>712531127</v>
      </c>
      <c r="E10" s="37">
        <v>397546790</v>
      </c>
      <c r="F10" s="37">
        <v>362328863</v>
      </c>
      <c r="G10" s="37">
        <v>528860382</v>
      </c>
      <c r="H10" s="37">
        <v>25595453</v>
      </c>
      <c r="I10" s="51">
        <v>7487820828</v>
      </c>
    </row>
    <row r="11" spans="1:9" x14ac:dyDescent="0.25">
      <c r="A11" s="36">
        <v>1993</v>
      </c>
      <c r="B11" s="37">
        <v>4743032944</v>
      </c>
      <c r="C11" s="37">
        <v>365295307</v>
      </c>
      <c r="D11" s="37">
        <v>680786766</v>
      </c>
      <c r="E11" s="37">
        <v>375242527</v>
      </c>
      <c r="F11" s="37">
        <v>354038170</v>
      </c>
      <c r="G11" s="37">
        <v>555393451</v>
      </c>
      <c r="H11" s="37">
        <v>32200343</v>
      </c>
      <c r="I11" s="51">
        <v>7105989508</v>
      </c>
    </row>
    <row r="12" spans="1:9" x14ac:dyDescent="0.25">
      <c r="A12" s="36">
        <v>1992</v>
      </c>
      <c r="B12" s="37">
        <v>4717902147</v>
      </c>
      <c r="C12" s="37">
        <v>354278818</v>
      </c>
      <c r="D12" s="37">
        <v>744859166</v>
      </c>
      <c r="E12" s="37">
        <v>358483815</v>
      </c>
      <c r="F12" s="37">
        <v>313361071</v>
      </c>
      <c r="G12" s="37">
        <v>488817853</v>
      </c>
      <c r="H12" s="37">
        <v>53999690</v>
      </c>
      <c r="I12" s="51">
        <v>7031702560</v>
      </c>
    </row>
    <row r="13" spans="1:9" x14ac:dyDescent="0.25">
      <c r="A13" s="36">
        <v>1991</v>
      </c>
      <c r="B13" s="37">
        <v>4381722431</v>
      </c>
      <c r="C13" s="37">
        <v>324819634</v>
      </c>
      <c r="D13" s="37">
        <v>659411153</v>
      </c>
      <c r="E13" s="37">
        <v>459863617</v>
      </c>
      <c r="F13" s="37">
        <v>345108396</v>
      </c>
      <c r="G13" s="37">
        <v>477340033</v>
      </c>
      <c r="H13" s="37">
        <v>40835257</v>
      </c>
      <c r="I13" s="51">
        <v>6689100521</v>
      </c>
    </row>
    <row r="14" spans="1:9" x14ac:dyDescent="0.25">
      <c r="A14" s="36">
        <v>1990</v>
      </c>
      <c r="B14" s="37">
        <v>4564250434</v>
      </c>
      <c r="C14" s="37">
        <v>333968836</v>
      </c>
      <c r="D14" s="37">
        <v>666961129</v>
      </c>
      <c r="E14" s="37">
        <v>711334148</v>
      </c>
      <c r="F14" s="37">
        <v>366859223</v>
      </c>
      <c r="G14" s="37">
        <v>456945810</v>
      </c>
      <c r="H14" s="37">
        <v>39777300</v>
      </c>
      <c r="I14" s="51">
        <v>7140096880</v>
      </c>
    </row>
    <row r="15" spans="1:9" x14ac:dyDescent="0.25">
      <c r="A15" s="36">
        <v>1989</v>
      </c>
      <c r="B15" s="37">
        <v>4205870329</v>
      </c>
      <c r="C15" s="37">
        <v>356258470</v>
      </c>
      <c r="D15" s="37">
        <v>716096880</v>
      </c>
      <c r="E15" s="37">
        <v>760336137</v>
      </c>
      <c r="F15" s="37">
        <v>367359122</v>
      </c>
      <c r="G15" s="37">
        <v>527682354</v>
      </c>
      <c r="H15" s="37">
        <v>37671371</v>
      </c>
      <c r="I15" s="51">
        <v>6971274663</v>
      </c>
    </row>
    <row r="16" spans="1:9" x14ac:dyDescent="0.25">
      <c r="A16" s="36">
        <v>1988</v>
      </c>
      <c r="B16" s="37">
        <v>4080580336</v>
      </c>
      <c r="C16" s="37">
        <v>313301424</v>
      </c>
      <c r="D16" s="37">
        <v>742742797</v>
      </c>
      <c r="E16" s="37">
        <v>730775704</v>
      </c>
      <c r="F16" s="37">
        <v>378587370</v>
      </c>
      <c r="G16" s="37">
        <v>600079092</v>
      </c>
      <c r="H16" s="37">
        <v>42242808</v>
      </c>
      <c r="I16" s="51">
        <v>6888309531</v>
      </c>
    </row>
    <row r="17" spans="1:9" x14ac:dyDescent="0.25">
      <c r="A17" s="36">
        <v>1987</v>
      </c>
      <c r="B17" s="37">
        <v>3911960641</v>
      </c>
      <c r="C17" s="37">
        <v>295726924</v>
      </c>
      <c r="D17" s="37">
        <v>598926418</v>
      </c>
      <c r="E17" s="37">
        <v>712859293</v>
      </c>
      <c r="F17" s="37">
        <v>341863988</v>
      </c>
      <c r="G17" s="37">
        <v>547202099</v>
      </c>
      <c r="H17" s="37">
        <v>33376148</v>
      </c>
      <c r="I17" s="51">
        <v>6441915511</v>
      </c>
    </row>
    <row r="18" spans="1:9" x14ac:dyDescent="0.25">
      <c r="A18" s="36">
        <v>1986</v>
      </c>
      <c r="B18" s="37">
        <v>3858414258</v>
      </c>
      <c r="C18" s="37">
        <v>288226363</v>
      </c>
      <c r="D18" s="37">
        <v>629696732</v>
      </c>
      <c r="E18" s="37">
        <v>667441675</v>
      </c>
      <c r="F18" s="37">
        <v>355223341</v>
      </c>
      <c r="G18" s="37">
        <v>479772065</v>
      </c>
      <c r="H18" s="37">
        <v>30869411</v>
      </c>
      <c r="I18" s="51">
        <v>6309643845</v>
      </c>
    </row>
    <row r="19" spans="1:9" x14ac:dyDescent="0.25">
      <c r="A19" s="36">
        <v>1985</v>
      </c>
      <c r="B19" s="37">
        <v>3690136367</v>
      </c>
      <c r="C19" s="37">
        <v>305951715</v>
      </c>
      <c r="D19" s="37">
        <v>616111012</v>
      </c>
      <c r="E19" s="37">
        <v>681287011</v>
      </c>
      <c r="F19" s="37">
        <v>359667506</v>
      </c>
      <c r="G19" s="37">
        <v>498835528</v>
      </c>
      <c r="H19" s="37">
        <v>31971749</v>
      </c>
      <c r="I19" s="51">
        <v>6183960888</v>
      </c>
    </row>
    <row r="20" spans="1:9" x14ac:dyDescent="0.25">
      <c r="A20" s="36">
        <v>1984</v>
      </c>
      <c r="B20" s="37">
        <v>3675372571</v>
      </c>
      <c r="C20" s="37">
        <v>323667508</v>
      </c>
      <c r="D20" s="37">
        <v>597297634</v>
      </c>
      <c r="E20" s="37">
        <v>645834821</v>
      </c>
      <c r="F20" s="37">
        <v>401336536</v>
      </c>
      <c r="G20" s="37">
        <v>428389208</v>
      </c>
      <c r="H20" s="37">
        <v>33335123</v>
      </c>
      <c r="I20" s="51">
        <v>6105233401</v>
      </c>
    </row>
    <row r="21" spans="1:9" x14ac:dyDescent="0.25">
      <c r="A21" s="36">
        <v>1983</v>
      </c>
      <c r="B21" s="37">
        <v>3420324148</v>
      </c>
      <c r="C21" s="37">
        <v>296839571</v>
      </c>
      <c r="D21" s="37">
        <v>616049342</v>
      </c>
      <c r="E21" s="37">
        <v>632282096</v>
      </c>
      <c r="F21" s="37">
        <v>441301961</v>
      </c>
      <c r="G21" s="37">
        <v>361012475</v>
      </c>
      <c r="H21" s="37">
        <v>30292657</v>
      </c>
      <c r="I21" s="51">
        <v>5798102250</v>
      </c>
    </row>
    <row r="22" spans="1:9" x14ac:dyDescent="0.25">
      <c r="A22" s="36">
        <v>1982</v>
      </c>
      <c r="B22" s="37">
        <v>3284501847</v>
      </c>
      <c r="C22" s="37">
        <v>305182333</v>
      </c>
      <c r="D22" s="37">
        <v>590499967</v>
      </c>
      <c r="E22" s="37">
        <v>625928498</v>
      </c>
      <c r="F22" s="37">
        <v>447761450</v>
      </c>
      <c r="G22" s="37">
        <v>317219537</v>
      </c>
      <c r="H22" s="37">
        <v>39130421</v>
      </c>
      <c r="I22" s="51">
        <v>5610224053</v>
      </c>
    </row>
    <row r="23" spans="1:9" x14ac:dyDescent="0.25">
      <c r="A23" s="36">
        <v>1981</v>
      </c>
      <c r="B23" s="37">
        <v>3133047109</v>
      </c>
      <c r="C23" s="37">
        <v>284134490</v>
      </c>
      <c r="D23" s="37">
        <v>579734704</v>
      </c>
      <c r="E23" s="37">
        <v>615175750</v>
      </c>
      <c r="F23" s="37">
        <v>443142831</v>
      </c>
      <c r="G23" s="37">
        <v>277705405</v>
      </c>
      <c r="H23" s="37">
        <v>35647548</v>
      </c>
      <c r="I23" s="51">
        <v>5368587837</v>
      </c>
    </row>
    <row r="24" spans="1:9" x14ac:dyDescent="0.25">
      <c r="A24" s="36">
        <v>1980</v>
      </c>
      <c r="B24" s="37">
        <v>3254366520</v>
      </c>
      <c r="C24" s="37">
        <v>355495371</v>
      </c>
      <c r="D24" s="37">
        <v>640548432</v>
      </c>
      <c r="E24" s="37">
        <v>661170178</v>
      </c>
      <c r="F24" s="37">
        <v>465001733</v>
      </c>
      <c r="G24" s="37">
        <v>201205796</v>
      </c>
      <c r="H24" s="37">
        <v>49584830</v>
      </c>
      <c r="I24" s="51">
        <v>5627372860</v>
      </c>
    </row>
    <row r="25" spans="1:9" x14ac:dyDescent="0.25">
      <c r="A25" s="36">
        <v>1979</v>
      </c>
      <c r="B25" s="37">
        <v>3263010248</v>
      </c>
      <c r="C25" s="37">
        <v>319448448</v>
      </c>
      <c r="D25" s="37">
        <v>631305274</v>
      </c>
      <c r="E25" s="37">
        <v>667981172</v>
      </c>
      <c r="F25" s="37">
        <v>467474666</v>
      </c>
      <c r="G25" s="37">
        <v>157781913</v>
      </c>
      <c r="H25" s="37">
        <v>42439445</v>
      </c>
      <c r="I25" s="51">
        <v>5549441166</v>
      </c>
    </row>
    <row r="26" spans="1:9" x14ac:dyDescent="0.25">
      <c r="A26" s="36">
        <v>1978</v>
      </c>
      <c r="B26" s="37">
        <v>3115743638</v>
      </c>
      <c r="C26" s="37">
        <v>306680377</v>
      </c>
      <c r="D26" s="37">
        <v>606838511</v>
      </c>
      <c r="E26" s="37">
        <v>719484901</v>
      </c>
      <c r="F26" s="37">
        <v>440458382</v>
      </c>
      <c r="G26" s="37">
        <v>68881357</v>
      </c>
      <c r="H26" s="37">
        <v>38275656</v>
      </c>
      <c r="I26" s="51">
        <v>5296362822</v>
      </c>
    </row>
    <row r="27" spans="1:9" x14ac:dyDescent="0.25">
      <c r="A27" s="36">
        <v>1977</v>
      </c>
      <c r="B27" s="37">
        <v>3120159031</v>
      </c>
      <c r="C27" s="37">
        <v>323606843</v>
      </c>
      <c r="D27" s="37">
        <v>606444454</v>
      </c>
      <c r="E27" s="37">
        <v>710709995</v>
      </c>
      <c r="F27" s="37">
        <v>456488714</v>
      </c>
      <c r="G27" s="37">
        <v>40825845</v>
      </c>
      <c r="H27" s="37">
        <v>38732780</v>
      </c>
      <c r="I27" s="51">
        <v>5296967662</v>
      </c>
    </row>
    <row r="28" spans="1:9" x14ac:dyDescent="0.25">
      <c r="A28" s="36">
        <v>1976</v>
      </c>
      <c r="B28" s="37">
        <v>3105793102</v>
      </c>
      <c r="C28" s="37">
        <v>311608478</v>
      </c>
      <c r="D28" s="37">
        <v>600071164</v>
      </c>
      <c r="E28" s="37">
        <v>690592684</v>
      </c>
      <c r="F28" s="37">
        <v>407148822</v>
      </c>
      <c r="G28" s="37">
        <v>24505099</v>
      </c>
      <c r="H28" s="37">
        <v>39946240</v>
      </c>
      <c r="I28" s="51">
        <v>5179665589</v>
      </c>
    </row>
    <row r="29" spans="1:9" x14ac:dyDescent="0.25">
      <c r="A29" s="36">
        <v>1975</v>
      </c>
      <c r="B29" s="37">
        <v>3010625478</v>
      </c>
      <c r="C29" s="37">
        <v>297842838</v>
      </c>
      <c r="D29" s="37">
        <v>585034523</v>
      </c>
      <c r="E29" s="37">
        <v>650423656</v>
      </c>
      <c r="F29" s="37">
        <v>418578790</v>
      </c>
      <c r="G29" s="37">
        <v>31089039</v>
      </c>
      <c r="H29" s="37">
        <v>46725265</v>
      </c>
      <c r="I29" s="51">
        <v>5040319589</v>
      </c>
    </row>
    <row r="30" spans="1:9" x14ac:dyDescent="0.25">
      <c r="A30" s="36">
        <v>1974</v>
      </c>
      <c r="B30" s="37">
        <v>2941503415</v>
      </c>
      <c r="C30" s="37">
        <v>293998865</v>
      </c>
      <c r="D30" s="37">
        <v>541707051</v>
      </c>
      <c r="E30" s="37">
        <v>602221544</v>
      </c>
      <c r="F30" s="37">
        <v>394984169</v>
      </c>
      <c r="G30" s="37">
        <v>23082498</v>
      </c>
      <c r="H30" s="37">
        <v>27241256</v>
      </c>
      <c r="I30" s="51">
        <v>4824738798</v>
      </c>
    </row>
    <row r="31" spans="1:9" x14ac:dyDescent="0.25">
      <c r="A31" s="36">
        <v>1973</v>
      </c>
      <c r="B31" s="37">
        <v>3020839945</v>
      </c>
      <c r="C31" s="37">
        <v>290040502</v>
      </c>
      <c r="D31" s="37">
        <v>531664776</v>
      </c>
      <c r="E31" s="37">
        <v>598776810</v>
      </c>
      <c r="F31" s="37">
        <v>372948935</v>
      </c>
      <c r="G31" s="37">
        <v>22012116</v>
      </c>
      <c r="H31" s="37">
        <v>34256727</v>
      </c>
      <c r="I31" s="51">
        <v>4870539811</v>
      </c>
    </row>
    <row r="32" spans="1:9" x14ac:dyDescent="0.25">
      <c r="A32" s="36">
        <v>1972</v>
      </c>
      <c r="B32" s="37">
        <v>3114971448</v>
      </c>
      <c r="C32" s="37">
        <v>286824349</v>
      </c>
      <c r="D32" s="37">
        <v>468378613</v>
      </c>
      <c r="E32" s="37">
        <v>516856313</v>
      </c>
      <c r="F32" s="37">
        <v>370399347</v>
      </c>
      <c r="G32" s="37">
        <v>17878855</v>
      </c>
      <c r="H32" s="37">
        <v>35765955</v>
      </c>
      <c r="I32" s="51">
        <v>4811074880</v>
      </c>
    </row>
    <row r="33" spans="1:9" x14ac:dyDescent="0.25">
      <c r="A33" s="36">
        <v>1971</v>
      </c>
      <c r="B33" s="37">
        <v>3053767186</v>
      </c>
      <c r="C33" s="37">
        <v>291729276</v>
      </c>
      <c r="D33" s="37">
        <v>452073903</v>
      </c>
      <c r="E33" s="37">
        <v>507482466</v>
      </c>
      <c r="F33" s="37">
        <v>367778618</v>
      </c>
      <c r="G33" s="37">
        <v>7852551</v>
      </c>
      <c r="H33" s="37">
        <v>52080912</v>
      </c>
      <c r="I33" s="51">
        <v>4732764912</v>
      </c>
    </row>
    <row r="34" spans="1:9" x14ac:dyDescent="0.25">
      <c r="A34" s="36">
        <v>1970</v>
      </c>
      <c r="B34" s="37">
        <v>3232293798</v>
      </c>
      <c r="C34" s="37">
        <v>346050845</v>
      </c>
      <c r="D34" s="37">
        <v>431866317</v>
      </c>
      <c r="E34" s="37">
        <v>606342942</v>
      </c>
      <c r="F34" s="37">
        <v>375126054</v>
      </c>
      <c r="G34" s="37">
        <v>5760897</v>
      </c>
      <c r="H34" s="37">
        <v>41736689</v>
      </c>
      <c r="I34" s="51">
        <v>5039177542</v>
      </c>
    </row>
    <row r="35" spans="1:9" x14ac:dyDescent="0.25">
      <c r="A35" s="36">
        <v>1969</v>
      </c>
      <c r="B35" s="37">
        <v>3129567589</v>
      </c>
      <c r="C35" s="37">
        <v>359413225</v>
      </c>
      <c r="D35" s="37">
        <v>418152696</v>
      </c>
      <c r="E35" s="37">
        <v>637697580</v>
      </c>
      <c r="F35" s="37">
        <v>366491740</v>
      </c>
      <c r="G35" s="37">
        <v>6484193</v>
      </c>
      <c r="H35" s="37">
        <v>47649718</v>
      </c>
      <c r="I35" s="51">
        <v>4965456741</v>
      </c>
    </row>
    <row r="36" spans="1:9" x14ac:dyDescent="0.25">
      <c r="A36" s="36">
        <v>1968</v>
      </c>
      <c r="B36" s="37">
        <v>3330546737</v>
      </c>
      <c r="C36" s="37">
        <v>382399920</v>
      </c>
      <c r="D36" s="37">
        <v>426709963</v>
      </c>
      <c r="E36" s="37">
        <v>625358729</v>
      </c>
      <c r="F36" s="37">
        <v>362946588</v>
      </c>
      <c r="G36" s="37">
        <v>3628261</v>
      </c>
      <c r="H36" s="37">
        <v>51039138</v>
      </c>
      <c r="I36" s="51">
        <v>5182629336</v>
      </c>
    </row>
    <row r="37" spans="1:9" x14ac:dyDescent="0.25">
      <c r="A37" s="36">
        <v>1967</v>
      </c>
      <c r="B37" s="37">
        <v>3106860688</v>
      </c>
      <c r="C37" s="37">
        <v>333058373</v>
      </c>
      <c r="D37" s="37">
        <v>400735289</v>
      </c>
      <c r="E37" s="37">
        <v>669049012</v>
      </c>
      <c r="F37" s="37">
        <v>347388755</v>
      </c>
      <c r="G37" s="37">
        <v>4234454</v>
      </c>
      <c r="H37" s="37">
        <v>62363741</v>
      </c>
      <c r="I37" s="51">
        <v>4923690312</v>
      </c>
    </row>
    <row r="38" spans="1:9" x14ac:dyDescent="0.25">
      <c r="A38" s="36">
        <v>1966</v>
      </c>
      <c r="B38" s="37">
        <v>2911802327</v>
      </c>
      <c r="C38" s="37">
        <v>286595560</v>
      </c>
      <c r="D38" s="37">
        <v>412441824</v>
      </c>
      <c r="E38" s="37">
        <v>624075390</v>
      </c>
      <c r="F38" s="37">
        <v>304018215</v>
      </c>
      <c r="G38" s="37">
        <v>9813066</v>
      </c>
      <c r="H38" s="37">
        <v>63397586</v>
      </c>
      <c r="I38" s="51">
        <v>4612143968</v>
      </c>
    </row>
    <row r="39" spans="1:9" x14ac:dyDescent="0.25">
      <c r="A39" s="36">
        <v>1965</v>
      </c>
      <c r="B39" s="37">
        <v>2829809493</v>
      </c>
      <c r="C39" s="37">
        <v>265451634</v>
      </c>
      <c r="D39" s="37">
        <v>366343345</v>
      </c>
      <c r="E39" s="37">
        <v>655535229</v>
      </c>
      <c r="F39" s="37">
        <v>295456457</v>
      </c>
      <c r="G39" s="37">
        <v>17546055</v>
      </c>
      <c r="H39" s="37">
        <v>53708037</v>
      </c>
      <c r="I39" s="51">
        <v>4483850250</v>
      </c>
    </row>
    <row r="40" spans="1:9" x14ac:dyDescent="0.25">
      <c r="A40" s="36">
        <v>1964</v>
      </c>
      <c r="B40" s="37">
        <v>2452549636</v>
      </c>
      <c r="C40" s="37">
        <v>252645697</v>
      </c>
      <c r="D40" s="37">
        <v>370829028</v>
      </c>
      <c r="E40" s="37">
        <v>600684058</v>
      </c>
      <c r="F40" s="37">
        <v>274008303</v>
      </c>
      <c r="G40" s="37">
        <v>20566294</v>
      </c>
      <c r="H40" s="37">
        <v>37871170</v>
      </c>
      <c r="I40" s="51">
        <v>4009154186</v>
      </c>
    </row>
    <row r="41" spans="1:9" x14ac:dyDescent="0.25">
      <c r="A41" s="36">
        <v>1963</v>
      </c>
      <c r="B41" s="37">
        <v>2633879065</v>
      </c>
      <c r="C41" s="37">
        <v>257492806</v>
      </c>
      <c r="D41" s="37">
        <v>383222535</v>
      </c>
      <c r="E41" s="37">
        <v>706956930</v>
      </c>
      <c r="F41" s="37">
        <v>282313043</v>
      </c>
      <c r="G41" s="37">
        <v>26817908</v>
      </c>
      <c r="H41" s="37">
        <v>28784692</v>
      </c>
      <c r="I41" s="51">
        <v>4319466979</v>
      </c>
    </row>
    <row r="42" spans="1:9" x14ac:dyDescent="0.25">
      <c r="A42" s="36">
        <v>1962</v>
      </c>
      <c r="B42" s="37">
        <v>2501301402</v>
      </c>
      <c r="C42" s="37">
        <v>276322965</v>
      </c>
      <c r="D42" s="37">
        <v>386969673</v>
      </c>
      <c r="E42" s="37">
        <v>674908069</v>
      </c>
      <c r="F42" s="37">
        <v>282378993</v>
      </c>
      <c r="G42" s="37">
        <v>22822105</v>
      </c>
      <c r="H42" s="37">
        <v>24931861</v>
      </c>
      <c r="I42" s="51">
        <v>4169635068</v>
      </c>
    </row>
    <row r="43" spans="1:9" x14ac:dyDescent="0.25">
      <c r="A43" s="36">
        <v>1961</v>
      </c>
      <c r="B43" s="37">
        <v>2304135930</v>
      </c>
      <c r="C43" s="37">
        <v>252710141</v>
      </c>
      <c r="D43" s="37">
        <v>361116175</v>
      </c>
      <c r="E43" s="37">
        <v>660559957</v>
      </c>
      <c r="F43" s="37">
        <v>266998907</v>
      </c>
      <c r="G43" s="37">
        <v>9894843</v>
      </c>
      <c r="H43" s="37">
        <v>28576045</v>
      </c>
      <c r="I43" s="51">
        <v>3883991998</v>
      </c>
    </row>
    <row r="44" spans="1:9" x14ac:dyDescent="0.25">
      <c r="A44" s="36">
        <v>1960</v>
      </c>
      <c r="B44" s="37">
        <v>2161946184</v>
      </c>
      <c r="C44" s="37">
        <v>246812172</v>
      </c>
      <c r="D44" s="37">
        <v>379116289</v>
      </c>
      <c r="E44" s="37">
        <v>647146803</v>
      </c>
      <c r="F44" s="37">
        <v>233502281</v>
      </c>
      <c r="G44" s="37">
        <v>12893803</v>
      </c>
      <c r="H44" s="37">
        <v>31750540</v>
      </c>
      <c r="I44" s="51">
        <v>3713168072</v>
      </c>
    </row>
    <row r="45" spans="1:9" x14ac:dyDescent="0.25">
      <c r="A45" s="36">
        <v>1959</v>
      </c>
      <c r="B45" s="37">
        <v>1826583891</v>
      </c>
      <c r="C45" s="37">
        <v>224810655</v>
      </c>
      <c r="D45" s="37">
        <v>285364254</v>
      </c>
      <c r="E45" s="37">
        <v>557432686</v>
      </c>
      <c r="F45" s="37">
        <v>218232142</v>
      </c>
      <c r="G45" s="37">
        <v>27856389</v>
      </c>
      <c r="H45" s="37">
        <v>24721727</v>
      </c>
      <c r="I45" s="51">
        <v>3165001744</v>
      </c>
    </row>
    <row r="46" spans="1:9" x14ac:dyDescent="0.25">
      <c r="A46" s="36">
        <v>1958</v>
      </c>
      <c r="B46" s="37">
        <v>1786783468</v>
      </c>
      <c r="C46" s="37">
        <v>190825671</v>
      </c>
      <c r="D46" s="37">
        <v>280775678</v>
      </c>
      <c r="E46" s="37">
        <v>466060343</v>
      </c>
      <c r="F46" s="37">
        <v>218526286</v>
      </c>
      <c r="G46" s="37">
        <v>31149984</v>
      </c>
      <c r="H46" s="37">
        <v>26580800</v>
      </c>
      <c r="I46" s="51">
        <v>3000702230</v>
      </c>
    </row>
    <row r="47" spans="1:9" x14ac:dyDescent="0.25">
      <c r="A47" s="36">
        <v>1957</v>
      </c>
      <c r="B47" s="37">
        <v>1713740076</v>
      </c>
      <c r="C47" s="37">
        <v>170748278</v>
      </c>
      <c r="D47" s="37">
        <v>298941704</v>
      </c>
      <c r="E47" s="37">
        <v>419478229</v>
      </c>
      <c r="F47" s="37">
        <v>195995597</v>
      </c>
      <c r="G47" s="37">
        <v>33408351</v>
      </c>
      <c r="H47" s="37">
        <v>20154307</v>
      </c>
      <c r="I47" s="51">
        <v>2852466542</v>
      </c>
    </row>
    <row r="48" spans="1:9" x14ac:dyDescent="0.25">
      <c r="A48" s="36">
        <v>1956</v>
      </c>
      <c r="B48" s="37">
        <v>1612180407</v>
      </c>
      <c r="C48" s="37">
        <v>171077896</v>
      </c>
      <c r="D48" s="37">
        <v>321508029</v>
      </c>
      <c r="E48" s="37">
        <v>399270286</v>
      </c>
      <c r="F48" s="37">
        <v>175189285</v>
      </c>
      <c r="G48" s="37">
        <v>38074634</v>
      </c>
      <c r="H48" s="37">
        <v>18834570</v>
      </c>
      <c r="I48" s="51">
        <v>2736135107</v>
      </c>
    </row>
    <row r="49" spans="1:9" x14ac:dyDescent="0.25">
      <c r="A49" s="36">
        <v>1955</v>
      </c>
      <c r="B49" s="37">
        <v>1550876393</v>
      </c>
      <c r="C49" s="37">
        <v>165844143</v>
      </c>
      <c r="D49" s="37">
        <v>276486227</v>
      </c>
      <c r="E49" s="37">
        <v>337299143</v>
      </c>
      <c r="F49" s="37">
        <v>166208662</v>
      </c>
      <c r="G49" s="37">
        <v>7405826</v>
      </c>
      <c r="H49" s="37">
        <v>20084578</v>
      </c>
      <c r="I49" s="51">
        <v>2524204972</v>
      </c>
    </row>
    <row r="50" spans="1:9" x14ac:dyDescent="0.25">
      <c r="A50" s="36">
        <v>1954</v>
      </c>
      <c r="B50" s="37">
        <v>1470743400</v>
      </c>
      <c r="C50" s="37">
        <v>153639784</v>
      </c>
      <c r="D50" s="37">
        <v>244138299</v>
      </c>
      <c r="E50" s="37">
        <v>248707714</v>
      </c>
      <c r="F50" s="37">
        <v>153967933</v>
      </c>
      <c r="G50" s="37">
        <v>1484527</v>
      </c>
      <c r="H50" s="37">
        <v>22642010</v>
      </c>
      <c r="I50" s="51">
        <v>2295323667</v>
      </c>
    </row>
    <row r="51" spans="1:9" x14ac:dyDescent="0.25">
      <c r="A51" s="36">
        <v>1953</v>
      </c>
      <c r="B51" s="37">
        <v>1425536202</v>
      </c>
      <c r="C51" s="37">
        <v>150775507</v>
      </c>
      <c r="D51" s="37">
        <v>261331415</v>
      </c>
      <c r="E51" s="37">
        <v>223783230</v>
      </c>
      <c r="F51" s="37">
        <v>142433401</v>
      </c>
      <c r="G51" s="37">
        <v>1370328</v>
      </c>
      <c r="H51" s="37">
        <v>14453533</v>
      </c>
      <c r="I51" s="51">
        <v>2219683616</v>
      </c>
    </row>
    <row r="52" spans="1:9" x14ac:dyDescent="0.25">
      <c r="A52" s="36">
        <v>1952</v>
      </c>
      <c r="B52" s="37">
        <v>1483448222</v>
      </c>
      <c r="C52" s="37">
        <v>138774489</v>
      </c>
      <c r="D52" s="37">
        <v>244447941</v>
      </c>
      <c r="E52" s="37">
        <v>224513425</v>
      </c>
      <c r="F52" s="37">
        <v>135887346</v>
      </c>
      <c r="G52" s="37">
        <v>1626667</v>
      </c>
      <c r="H52" s="37">
        <v>12415595</v>
      </c>
      <c r="I52" s="51">
        <v>2241113685</v>
      </c>
    </row>
    <row r="53" spans="1:9" x14ac:dyDescent="0.25">
      <c r="A53" s="36">
        <v>1951</v>
      </c>
      <c r="B53" s="37">
        <v>1421682778</v>
      </c>
      <c r="C53" s="37">
        <v>135643350</v>
      </c>
      <c r="D53" s="37">
        <v>203608112</v>
      </c>
      <c r="E53" s="37">
        <v>209429109</v>
      </c>
      <c r="F53" s="37">
        <v>130604942</v>
      </c>
      <c r="G53" s="37">
        <v>1269985</v>
      </c>
      <c r="H53" s="37">
        <v>12538383</v>
      </c>
      <c r="I53" s="51">
        <v>2114776659</v>
      </c>
    </row>
    <row r="54" spans="1:9" x14ac:dyDescent="0.25">
      <c r="A54" s="36">
        <v>1950</v>
      </c>
      <c r="B54" s="37">
        <v>1483665211</v>
      </c>
      <c r="C54" s="37">
        <v>160919759</v>
      </c>
      <c r="D54" s="37">
        <v>239094929</v>
      </c>
      <c r="E54" s="37">
        <v>197645238</v>
      </c>
      <c r="F54" s="37">
        <v>129406199</v>
      </c>
      <c r="G54" s="37">
        <v>1359277</v>
      </c>
      <c r="H54" s="37">
        <v>16217343</v>
      </c>
      <c r="I54" s="51">
        <v>2228307956</v>
      </c>
    </row>
    <row r="55" spans="1:9" x14ac:dyDescent="0.25">
      <c r="A55" s="36">
        <v>1949</v>
      </c>
      <c r="B55" s="37">
        <v>1435313670</v>
      </c>
      <c r="C55" s="37">
        <v>143718210</v>
      </c>
      <c r="D55" s="37">
        <v>216290796</v>
      </c>
      <c r="E55" s="37">
        <v>169809949</v>
      </c>
      <c r="F55" s="37">
        <v>131175963</v>
      </c>
      <c r="G55" s="37">
        <v>3334327</v>
      </c>
      <c r="H55" s="37">
        <v>11744543</v>
      </c>
      <c r="I55" s="51">
        <v>2111387458</v>
      </c>
    </row>
    <row r="56" spans="1:9" x14ac:dyDescent="0.25">
      <c r="A56" s="36">
        <v>1948</v>
      </c>
      <c r="B56" s="37">
        <v>1318184735</v>
      </c>
      <c r="C56" s="37">
        <v>150452312</v>
      </c>
      <c r="D56" s="37">
        <v>209378387</v>
      </c>
      <c r="E56" s="37">
        <v>182508938</v>
      </c>
      <c r="F56" s="37">
        <v>107222853</v>
      </c>
      <c r="G56" s="37">
        <v>363137</v>
      </c>
      <c r="H56" s="37">
        <v>10389258</v>
      </c>
      <c r="I56" s="51">
        <v>1978499620</v>
      </c>
    </row>
    <row r="57" spans="1:9" x14ac:dyDescent="0.25">
      <c r="A57" s="36">
        <v>1947</v>
      </c>
      <c r="B57" s="37">
        <v>1268248203</v>
      </c>
      <c r="C57" s="37">
        <v>168847410</v>
      </c>
      <c r="D57" s="37">
        <v>221243174</v>
      </c>
      <c r="E57" s="37">
        <v>152912431</v>
      </c>
      <c r="F57" s="37">
        <v>94098253</v>
      </c>
      <c r="G57" s="37">
        <v>513208</v>
      </c>
      <c r="H57" s="37">
        <v>12286546</v>
      </c>
      <c r="I57" s="51">
        <v>1918149225</v>
      </c>
    </row>
    <row r="58" spans="1:9" x14ac:dyDescent="0.25">
      <c r="A58" s="36">
        <v>1946</v>
      </c>
      <c r="B58" s="37">
        <v>1056582202</v>
      </c>
      <c r="C58" s="37">
        <v>145999115</v>
      </c>
      <c r="D58" s="37">
        <v>277471413</v>
      </c>
      <c r="E58" s="37">
        <v>120258947</v>
      </c>
      <c r="F58" s="37">
        <v>68070073</v>
      </c>
      <c r="G58" s="37">
        <v>260608</v>
      </c>
      <c r="H58" s="37">
        <v>12249475</v>
      </c>
      <c r="I58" s="51">
        <v>1680891833</v>
      </c>
    </row>
    <row r="59" spans="1:9" x14ac:dyDescent="0.25">
      <c r="A59" s="36">
        <v>1945</v>
      </c>
      <c r="B59" s="37">
        <v>804136036</v>
      </c>
      <c r="C59" s="37">
        <v>107411947</v>
      </c>
      <c r="D59" s="37">
        <v>263705543</v>
      </c>
      <c r="E59" s="37">
        <v>59007540</v>
      </c>
      <c r="F59" s="37">
        <v>48633796</v>
      </c>
      <c r="G59" s="37">
        <v>47480</v>
      </c>
      <c r="H59" s="37">
        <v>8780389</v>
      </c>
      <c r="I59" s="51">
        <v>1291722731</v>
      </c>
    </row>
    <row r="60" spans="1:9" x14ac:dyDescent="0.25">
      <c r="A60" s="36">
        <v>1944</v>
      </c>
      <c r="B60" s="37">
        <v>709200138</v>
      </c>
      <c r="C60" s="37">
        <v>81987036</v>
      </c>
      <c r="D60" s="37">
        <v>218877267</v>
      </c>
      <c r="E60" s="37">
        <v>43249810</v>
      </c>
      <c r="F60" s="37">
        <v>63297515</v>
      </c>
      <c r="G60" s="37">
        <v>67896</v>
      </c>
      <c r="H60" s="37">
        <v>5300164</v>
      </c>
      <c r="I60" s="51">
        <v>1121979826</v>
      </c>
    </row>
    <row r="61" spans="1:9" x14ac:dyDescent="0.25">
      <c r="A61" s="36">
        <v>1943</v>
      </c>
      <c r="B61" s="37">
        <v>786554945</v>
      </c>
      <c r="C61" s="37">
        <v>71404006</v>
      </c>
      <c r="D61" s="37">
        <v>180968377</v>
      </c>
      <c r="E61" s="37">
        <v>25619468</v>
      </c>
      <c r="F61" s="37">
        <v>97453844</v>
      </c>
      <c r="G61" s="37">
        <v>101931</v>
      </c>
      <c r="H61" s="37">
        <v>6055222</v>
      </c>
      <c r="I61" s="51">
        <v>1168157793</v>
      </c>
    </row>
    <row r="62" spans="1:9" x14ac:dyDescent="0.25">
      <c r="A62" s="36">
        <v>1942</v>
      </c>
      <c r="B62" s="37">
        <v>902938239</v>
      </c>
      <c r="C62" s="37">
        <v>61286366</v>
      </c>
      <c r="D62" s="37">
        <v>174377615</v>
      </c>
      <c r="E62" s="37">
        <v>19222629</v>
      </c>
      <c r="F62" s="37">
        <v>81297327</v>
      </c>
      <c r="G62" s="37">
        <v>61681</v>
      </c>
      <c r="H62" s="37">
        <v>5494348</v>
      </c>
      <c r="I62" s="51">
        <v>1244678205</v>
      </c>
    </row>
    <row r="63" spans="1:9" x14ac:dyDescent="0.25">
      <c r="A63" s="36">
        <v>1941</v>
      </c>
      <c r="B63" s="37">
        <v>904688774</v>
      </c>
      <c r="C63" s="37">
        <v>65812077</v>
      </c>
      <c r="D63" s="37">
        <v>171058147</v>
      </c>
      <c r="E63" s="37">
        <v>82298788</v>
      </c>
      <c r="F63" s="37">
        <v>83523456</v>
      </c>
      <c r="G63" s="37">
        <v>211460</v>
      </c>
      <c r="H63" s="37">
        <v>4893998</v>
      </c>
      <c r="I63" s="51">
        <v>1312486700</v>
      </c>
    </row>
    <row r="64" spans="1:9" x14ac:dyDescent="0.25">
      <c r="A64" s="36">
        <v>1940</v>
      </c>
      <c r="B64" s="37">
        <v>967096233</v>
      </c>
      <c r="C64" s="37">
        <v>69217251</v>
      </c>
      <c r="D64" s="37">
        <v>166289052</v>
      </c>
      <c r="E64" s="37">
        <v>99587045</v>
      </c>
      <c r="F64" s="37">
        <v>87400778</v>
      </c>
      <c r="G64" s="37">
        <v>171858</v>
      </c>
      <c r="H64" s="37">
        <v>4600652</v>
      </c>
      <c r="I64" s="51">
        <v>1394362869</v>
      </c>
    </row>
    <row r="65" spans="1:9" x14ac:dyDescent="0.25">
      <c r="A65" s="36">
        <v>1939</v>
      </c>
      <c r="B65" s="37">
        <v>1022392170</v>
      </c>
      <c r="C65" s="37">
        <v>104629221</v>
      </c>
      <c r="D65" s="37">
        <v>177903338</v>
      </c>
      <c r="E65" s="37">
        <v>116788584</v>
      </c>
      <c r="F65" s="37">
        <v>141503864</v>
      </c>
      <c r="G65" s="37">
        <v>505801</v>
      </c>
      <c r="H65" s="37">
        <v>5536178</v>
      </c>
      <c r="I65" s="51">
        <v>1569259156</v>
      </c>
    </row>
    <row r="66" spans="1:9" x14ac:dyDescent="0.25">
      <c r="A66" s="36">
        <v>1938</v>
      </c>
      <c r="B66" s="37">
        <v>1023791551</v>
      </c>
      <c r="C66" s="37">
        <v>129878643</v>
      </c>
      <c r="D66" s="37">
        <v>158787452</v>
      </c>
      <c r="E66" s="37">
        <v>105737666</v>
      </c>
      <c r="F66" s="37">
        <v>124781000</v>
      </c>
      <c r="G66" s="37">
        <v>340101</v>
      </c>
      <c r="H66" s="37">
        <v>7355750</v>
      </c>
      <c r="I66" s="51">
        <v>1550672163</v>
      </c>
    </row>
    <row r="67" spans="1:9" x14ac:dyDescent="0.25">
      <c r="A67" s="36">
        <v>1937</v>
      </c>
      <c r="B67" s="37">
        <v>1018146643</v>
      </c>
      <c r="C67" s="37">
        <v>121751156</v>
      </c>
      <c r="D67" s="37">
        <v>140333221</v>
      </c>
      <c r="E67" s="37">
        <v>116669624</v>
      </c>
      <c r="F67" s="37">
        <v>140538809</v>
      </c>
      <c r="G67" s="37">
        <v>557562</v>
      </c>
      <c r="H67" s="37">
        <v>7642750</v>
      </c>
      <c r="I67" s="51">
        <v>1545639765</v>
      </c>
    </row>
    <row r="68" spans="1:9" x14ac:dyDescent="0.25">
      <c r="A68" s="36">
        <v>1936</v>
      </c>
      <c r="B68" s="37">
        <v>993320338</v>
      </c>
      <c r="C68" s="37">
        <v>131952456</v>
      </c>
      <c r="D68" s="37">
        <v>159040466</v>
      </c>
      <c r="E68" s="37">
        <v>119137685</v>
      </c>
      <c r="F68" s="37">
        <v>125690059</v>
      </c>
      <c r="G68" s="37">
        <v>771516</v>
      </c>
      <c r="H68" s="37">
        <v>7957572</v>
      </c>
      <c r="I68" s="51">
        <v>1537870092</v>
      </c>
    </row>
    <row r="69" spans="1:9" x14ac:dyDescent="0.25">
      <c r="A69" s="36">
        <v>1935</v>
      </c>
      <c r="B69" s="37">
        <v>971830620</v>
      </c>
      <c r="C69" s="37">
        <v>133209368</v>
      </c>
      <c r="D69" s="37">
        <v>145061449</v>
      </c>
      <c r="E69" s="37">
        <v>131007840</v>
      </c>
      <c r="F69" s="37">
        <v>139198391</v>
      </c>
      <c r="G69" s="37">
        <v>561351</v>
      </c>
      <c r="H69" s="37">
        <v>5762615</v>
      </c>
      <c r="I69" s="51">
        <v>1526631634</v>
      </c>
    </row>
    <row r="70" spans="1:9" x14ac:dyDescent="0.25">
      <c r="A70" s="36">
        <v>1934</v>
      </c>
      <c r="B70" s="37">
        <v>853224221</v>
      </c>
      <c r="C70" s="37">
        <v>135433803</v>
      </c>
      <c r="D70" s="37">
        <v>111729099</v>
      </c>
      <c r="E70" s="37">
        <v>103359537</v>
      </c>
      <c r="F70" s="37">
        <v>142340686</v>
      </c>
      <c r="G70" s="37">
        <v>373445</v>
      </c>
      <c r="H70" s="37">
        <v>4109674</v>
      </c>
      <c r="I70" s="51">
        <v>1350570465</v>
      </c>
    </row>
    <row r="71" spans="1:9" x14ac:dyDescent="0.25">
      <c r="A71" s="36">
        <v>1933</v>
      </c>
      <c r="B71" s="37">
        <v>804522115</v>
      </c>
      <c r="C71" s="37">
        <v>143036292</v>
      </c>
      <c r="D71" s="37">
        <v>105073939</v>
      </c>
      <c r="E71" s="37">
        <v>93920093</v>
      </c>
      <c r="F71" s="37">
        <v>141820815</v>
      </c>
      <c r="G71" s="37">
        <v>686009</v>
      </c>
      <c r="H71" s="37">
        <v>2917485</v>
      </c>
      <c r="I71" s="51">
        <v>1291976748</v>
      </c>
    </row>
    <row r="72" spans="1:9" x14ac:dyDescent="0.25">
      <c r="A72" s="36">
        <v>1932</v>
      </c>
      <c r="B72" s="37">
        <v>895315798</v>
      </c>
      <c r="C72" s="37">
        <v>146639316</v>
      </c>
      <c r="D72" s="37">
        <v>91320902</v>
      </c>
      <c r="E72" s="37">
        <v>83600201</v>
      </c>
      <c r="F72" s="37">
        <v>160313236</v>
      </c>
      <c r="G72" s="37">
        <v>785237</v>
      </c>
      <c r="H72" s="37">
        <v>3848826</v>
      </c>
      <c r="I72" s="51">
        <v>1381823516</v>
      </c>
    </row>
    <row r="73" spans="1:9" x14ac:dyDescent="0.25">
      <c r="A73" s="36">
        <v>1931</v>
      </c>
      <c r="B73" s="37">
        <v>1013724606</v>
      </c>
      <c r="C73" s="37">
        <v>155192483</v>
      </c>
      <c r="D73" s="37">
        <v>103056585</v>
      </c>
      <c r="E73" s="37">
        <v>79658872</v>
      </c>
      <c r="F73" s="37">
        <v>166345957</v>
      </c>
      <c r="G73" s="37">
        <v>517094</v>
      </c>
      <c r="H73" s="37">
        <v>6444365</v>
      </c>
      <c r="I73" s="51">
        <v>1524939962</v>
      </c>
    </row>
    <row r="74" spans="1:9" x14ac:dyDescent="0.25">
      <c r="A74" s="36">
        <v>1930</v>
      </c>
      <c r="B74" s="37">
        <v>1049352798</v>
      </c>
      <c r="C74" s="37">
        <v>158812802</v>
      </c>
      <c r="D74" s="37">
        <v>128848269</v>
      </c>
      <c r="E74" s="37">
        <v>74066959</v>
      </c>
      <c r="F74" s="37">
        <v>189721912</v>
      </c>
      <c r="G74" s="37">
        <v>382805</v>
      </c>
      <c r="H74" s="37">
        <v>5979679</v>
      </c>
      <c r="I74" s="51">
        <v>1607165224</v>
      </c>
    </row>
    <row r="75" spans="1:9" x14ac:dyDescent="0.25">
      <c r="A75" s="36">
        <v>1929</v>
      </c>
      <c r="B75" s="37">
        <v>980364917</v>
      </c>
      <c r="C75" s="37">
        <v>154555119</v>
      </c>
      <c r="D75" s="37">
        <v>124277877</v>
      </c>
      <c r="E75" s="37">
        <v>84248755</v>
      </c>
      <c r="F75" s="37">
        <v>176942319</v>
      </c>
      <c r="G75" s="37">
        <v>467099</v>
      </c>
      <c r="H75" s="37">
        <v>6700660</v>
      </c>
      <c r="I75" s="51">
        <v>1527556746</v>
      </c>
    </row>
    <row r="76" spans="1:9" x14ac:dyDescent="0.25">
      <c r="A76" s="36">
        <v>1928</v>
      </c>
      <c r="B76" s="37">
        <v>1013773976</v>
      </c>
      <c r="C76" s="37">
        <v>144465812</v>
      </c>
      <c r="D76" s="37">
        <v>124739080</v>
      </c>
      <c r="E76" s="37">
        <v>96734921</v>
      </c>
      <c r="F76" s="37">
        <v>181656296</v>
      </c>
      <c r="G76" s="37">
        <v>356917</v>
      </c>
      <c r="H76" s="37">
        <v>4480615</v>
      </c>
      <c r="I76" s="51">
        <v>1566207617</v>
      </c>
    </row>
    <row r="77" spans="1:9" x14ac:dyDescent="0.25">
      <c r="A77" s="36">
        <v>1927</v>
      </c>
      <c r="B77" s="37">
        <v>1035837121</v>
      </c>
      <c r="C77" s="37">
        <v>153725760</v>
      </c>
      <c r="D77" s="37">
        <v>101681755</v>
      </c>
      <c r="E77" s="37">
        <v>73385369</v>
      </c>
      <c r="F77" s="37">
        <v>179119593</v>
      </c>
      <c r="G77" s="37">
        <v>300038</v>
      </c>
      <c r="H77" s="37">
        <v>3305415</v>
      </c>
      <c r="I77" s="51">
        <v>1547355051</v>
      </c>
    </row>
    <row r="78" spans="1:9" x14ac:dyDescent="0.25">
      <c r="A78" s="36">
        <v>1926</v>
      </c>
      <c r="B78" s="37">
        <v>932518326</v>
      </c>
      <c r="C78" s="37">
        <v>144358014</v>
      </c>
      <c r="D78" s="37">
        <v>93470783</v>
      </c>
      <c r="E78" s="37">
        <v>80530749</v>
      </c>
      <c r="F78" s="37">
        <v>186102430</v>
      </c>
      <c r="G78" s="37">
        <v>130675</v>
      </c>
      <c r="H78" s="37">
        <v>3192433</v>
      </c>
      <c r="I78" s="51">
        <v>1440303410</v>
      </c>
    </row>
    <row r="79" spans="1:9" x14ac:dyDescent="0.25">
      <c r="A79" s="36">
        <v>1925</v>
      </c>
      <c r="B79" s="37">
        <v>926904801</v>
      </c>
      <c r="C79" s="37">
        <v>142512211</v>
      </c>
      <c r="D79" s="37">
        <v>96190103</v>
      </c>
      <c r="E79" s="37">
        <v>70898971</v>
      </c>
      <c r="F79" s="37">
        <v>175974876</v>
      </c>
      <c r="G79" s="37">
        <v>152125</v>
      </c>
      <c r="H79" s="37">
        <v>4838365</v>
      </c>
      <c r="I79" s="51">
        <v>1417471452</v>
      </c>
    </row>
    <row r="80" spans="1:9" x14ac:dyDescent="0.25">
      <c r="A80" s="36">
        <v>1924</v>
      </c>
      <c r="B80" s="37">
        <v>907305979</v>
      </c>
      <c r="C80" s="37">
        <v>126596078</v>
      </c>
      <c r="D80" s="37">
        <v>87275158</v>
      </c>
      <c r="E80" s="37">
        <v>53100691</v>
      </c>
      <c r="F80" s="37">
        <v>143007504</v>
      </c>
      <c r="G80" s="37">
        <v>151778</v>
      </c>
      <c r="H80" s="37">
        <v>4710799</v>
      </c>
      <c r="I80" s="51">
        <v>1322147987</v>
      </c>
    </row>
    <row r="81" spans="1:9" x14ac:dyDescent="0.25">
      <c r="A81" s="36">
        <v>1923</v>
      </c>
      <c r="B81" s="37">
        <v>999909141</v>
      </c>
      <c r="C81" s="37">
        <v>145526536</v>
      </c>
      <c r="D81" s="37">
        <v>82842149</v>
      </c>
      <c r="E81" s="37">
        <v>78463228</v>
      </c>
      <c r="F81" s="37">
        <v>168072549</v>
      </c>
      <c r="G81" s="37">
        <v>88964</v>
      </c>
      <c r="H81" s="37">
        <v>6121245</v>
      </c>
      <c r="I81" s="51">
        <v>1481023812</v>
      </c>
    </row>
    <row r="82" spans="1:9" x14ac:dyDescent="0.25">
      <c r="A82" s="36">
        <v>1922</v>
      </c>
      <c r="B82" s="37">
        <v>1271086291</v>
      </c>
      <c r="C82" s="37">
        <v>131437326</v>
      </c>
      <c r="D82" s="37">
        <v>71756465</v>
      </c>
      <c r="E82" s="37">
        <v>51828694</v>
      </c>
      <c r="F82" s="37">
        <v>168340660</v>
      </c>
      <c r="G82" s="37">
        <v>6635</v>
      </c>
      <c r="H82" s="37">
        <v>3399992</v>
      </c>
      <c r="I82" s="51">
        <v>1697856063</v>
      </c>
    </row>
    <row r="83" spans="1:9" x14ac:dyDescent="0.25">
      <c r="A83" s="36">
        <v>1921</v>
      </c>
      <c r="B83" s="37">
        <v>1088874543</v>
      </c>
      <c r="C83" s="37">
        <v>126395510</v>
      </c>
      <c r="D83" s="37">
        <v>80613977</v>
      </c>
      <c r="E83" s="37">
        <v>26370550</v>
      </c>
      <c r="F83" s="37">
        <v>139019233</v>
      </c>
      <c r="G83" s="37">
        <v>24848</v>
      </c>
      <c r="H83" s="37">
        <v>2469962</v>
      </c>
      <c r="I83" s="51">
        <v>1463768623</v>
      </c>
    </row>
    <row r="84" spans="1:9" x14ac:dyDescent="0.25">
      <c r="A84" s="36">
        <v>1920</v>
      </c>
      <c r="B84" s="37">
        <v>1256124888</v>
      </c>
      <c r="C84" s="37">
        <v>120874177</v>
      </c>
      <c r="D84" s="37">
        <v>91655095</v>
      </c>
      <c r="E84" s="37">
        <v>16917685</v>
      </c>
      <c r="F84" s="37">
        <v>130630460</v>
      </c>
      <c r="G84" s="37">
        <v>8578</v>
      </c>
      <c r="H84" s="37">
        <v>1113952</v>
      </c>
      <c r="I84" s="51">
        <v>1617324835</v>
      </c>
    </row>
    <row r="85" spans="1:9" x14ac:dyDescent="0.25">
      <c r="A85" s="36">
        <v>1919</v>
      </c>
      <c r="B85" s="37">
        <v>994808751</v>
      </c>
      <c r="C85" s="37">
        <v>89791930</v>
      </c>
      <c r="D85" s="37">
        <v>76528016</v>
      </c>
      <c r="E85" s="37">
        <v>12583213</v>
      </c>
      <c r="F85" s="37">
        <v>104910358</v>
      </c>
      <c r="G85" s="37">
        <v>85774</v>
      </c>
      <c r="H85" s="37">
        <v>1344237</v>
      </c>
      <c r="I85" s="51">
        <v>1280052279</v>
      </c>
    </row>
    <row r="86" spans="1:9" x14ac:dyDescent="0.25">
      <c r="A86" s="36">
        <v>1918</v>
      </c>
      <c r="B86" s="37">
        <v>946405350</v>
      </c>
      <c r="C86" s="37">
        <v>79819626</v>
      </c>
      <c r="D86" s="37">
        <v>78778201</v>
      </c>
      <c r="E86" s="37">
        <v>17423345</v>
      </c>
      <c r="F86" s="37">
        <v>80524121</v>
      </c>
      <c r="G86" s="37">
        <v>0</v>
      </c>
      <c r="H86" s="37">
        <v>849187</v>
      </c>
      <c r="I86" s="51">
        <v>1203799830</v>
      </c>
    </row>
    <row r="87" spans="1:9" x14ac:dyDescent="0.25">
      <c r="A87" s="36">
        <v>1917</v>
      </c>
      <c r="B87" s="37">
        <v>1075128817</v>
      </c>
      <c r="C87" s="37">
        <v>86151950</v>
      </c>
      <c r="D87" s="37">
        <v>76589743</v>
      </c>
      <c r="E87" s="37">
        <v>20883079</v>
      </c>
      <c r="F87" s="37">
        <v>80570838</v>
      </c>
      <c r="G87" s="37">
        <v>38005</v>
      </c>
      <c r="H87" s="37">
        <v>592972</v>
      </c>
      <c r="I87" s="51">
        <v>1339955404</v>
      </c>
    </row>
    <row r="88" spans="1:9" x14ac:dyDescent="0.25">
      <c r="A88" s="36">
        <v>1916</v>
      </c>
      <c r="B88" s="37">
        <v>1074223491</v>
      </c>
      <c r="C88" s="37">
        <v>80296991</v>
      </c>
      <c r="D88" s="37">
        <v>78512897</v>
      </c>
      <c r="E88" s="37">
        <v>29160134</v>
      </c>
      <c r="F88" s="37">
        <v>93665187</v>
      </c>
      <c r="G88" s="37">
        <v>81995</v>
      </c>
      <c r="H88" s="37">
        <v>188149</v>
      </c>
      <c r="I88" s="51">
        <v>1356128844</v>
      </c>
    </row>
    <row r="89" spans="1:9" x14ac:dyDescent="0.25">
      <c r="A89" s="36">
        <v>1915</v>
      </c>
      <c r="B89" s="37">
        <v>1081251326</v>
      </c>
      <c r="C89" s="37">
        <v>58247638</v>
      </c>
      <c r="D89" s="37">
        <v>70880390</v>
      </c>
      <c r="E89" s="37">
        <v>35917247</v>
      </c>
      <c r="F89" s="37">
        <v>102947609</v>
      </c>
      <c r="G89" s="37">
        <v>41136</v>
      </c>
      <c r="H89" s="37">
        <v>1888457</v>
      </c>
      <c r="I89" s="51">
        <v>1351173803</v>
      </c>
    </row>
    <row r="90" spans="1:9" x14ac:dyDescent="0.25">
      <c r="A90" s="36">
        <v>1914</v>
      </c>
      <c r="B90" s="37">
        <v>1198107731</v>
      </c>
      <c r="C90" s="37">
        <v>132120474</v>
      </c>
      <c r="D90" s="37">
        <v>77581192</v>
      </c>
      <c r="E90" s="37">
        <v>48108012</v>
      </c>
      <c r="F90" s="37">
        <v>163000557</v>
      </c>
      <c r="G90" s="37">
        <v>0</v>
      </c>
      <c r="H90" s="37">
        <v>2525847</v>
      </c>
      <c r="I90" s="51">
        <v>1621443813</v>
      </c>
    </row>
    <row r="91" spans="1:9" x14ac:dyDescent="0.25">
      <c r="A91" s="36">
        <v>1913</v>
      </c>
      <c r="B91" s="37">
        <v>1214795822</v>
      </c>
      <c r="C91" s="37">
        <v>167513728</v>
      </c>
      <c r="D91" s="37">
        <v>75578062</v>
      </c>
      <c r="E91" s="37">
        <v>51779286</v>
      </c>
      <c r="F91" s="37">
        <v>196732942</v>
      </c>
      <c r="G91" s="37">
        <v>23429</v>
      </c>
      <c r="H91" s="37">
        <v>2650408</v>
      </c>
      <c r="I91" s="51">
        <v>1709073677</v>
      </c>
    </row>
    <row r="92" spans="1:9" x14ac:dyDescent="0.25">
      <c r="A92" s="36">
        <v>1912</v>
      </c>
      <c r="B92" s="37">
        <v>1264175253</v>
      </c>
      <c r="C92" s="37">
        <v>179922666</v>
      </c>
      <c r="D92" s="37">
        <v>80685824</v>
      </c>
      <c r="E92" s="37">
        <v>69553399</v>
      </c>
      <c r="F92" s="37">
        <v>189039320</v>
      </c>
      <c r="G92" s="37">
        <v>157716</v>
      </c>
      <c r="H92" s="37">
        <v>1681721</v>
      </c>
      <c r="I92" s="51">
        <v>1785215899</v>
      </c>
    </row>
    <row r="93" spans="1:9" x14ac:dyDescent="0.25">
      <c r="A93" s="36">
        <v>1911</v>
      </c>
      <c r="B93" s="37">
        <v>1213366639</v>
      </c>
      <c r="C93" s="37">
        <v>172184266</v>
      </c>
      <c r="D93" s="37">
        <v>78944569</v>
      </c>
      <c r="E93" s="37">
        <v>63104534</v>
      </c>
      <c r="F93" s="37">
        <v>179492608</v>
      </c>
      <c r="G93" s="37">
        <v>8063</v>
      </c>
      <c r="H93" s="37">
        <v>2196192</v>
      </c>
      <c r="I93" s="51">
        <v>1709296871</v>
      </c>
    </row>
    <row r="94" spans="1:9" x14ac:dyDescent="0.25">
      <c r="A94" s="36">
        <v>1910</v>
      </c>
      <c r="B94" s="37">
        <v>1199425780</v>
      </c>
      <c r="C94" s="37">
        <v>167010641</v>
      </c>
      <c r="D94" s="37">
        <v>114711000</v>
      </c>
      <c r="E94" s="37">
        <v>44198248</v>
      </c>
      <c r="F94" s="37">
        <v>179719592</v>
      </c>
      <c r="G94" s="37">
        <v>1327</v>
      </c>
      <c r="H94" s="37">
        <v>1032896</v>
      </c>
      <c r="I94" s="51">
        <v>1706099484</v>
      </c>
    </row>
    <row r="95" spans="1:9" x14ac:dyDescent="0.25">
      <c r="A95" s="36">
        <v>1909</v>
      </c>
      <c r="B95" s="37">
        <v>1163646985</v>
      </c>
      <c r="C95" s="37">
        <v>165485697</v>
      </c>
      <c r="D95" s="37">
        <v>54825161</v>
      </c>
      <c r="E95" s="37">
        <v>45053238</v>
      </c>
      <c r="F95" s="37">
        <v>178682529</v>
      </c>
      <c r="G95" s="37">
        <v>190251</v>
      </c>
      <c r="H95" s="37">
        <v>672626</v>
      </c>
      <c r="I95" s="51">
        <v>1608556487</v>
      </c>
    </row>
    <row r="96" spans="1:9" x14ac:dyDescent="0.25">
      <c r="A96" s="36">
        <v>1908</v>
      </c>
      <c r="B96" s="37">
        <v>1315037632</v>
      </c>
      <c r="C96" s="37">
        <v>285131929</v>
      </c>
      <c r="D96" s="37">
        <v>98403399</v>
      </c>
      <c r="E96" s="37">
        <v>92288462</v>
      </c>
      <c r="F96" s="37">
        <v>297450300</v>
      </c>
      <c r="G96" s="37">
        <v>101500</v>
      </c>
      <c r="H96" s="37">
        <v>3910658</v>
      </c>
      <c r="I96" s="51">
        <v>2092323880</v>
      </c>
    </row>
    <row r="97" spans="1:9" x14ac:dyDescent="0.25">
      <c r="A97" s="36">
        <v>1907</v>
      </c>
      <c r="B97" s="37">
        <v>1316581524</v>
      </c>
      <c r="C97" s="37">
        <v>256016601</v>
      </c>
      <c r="D97" s="37">
        <v>94049675</v>
      </c>
      <c r="E97" s="37">
        <v>88271193</v>
      </c>
      <c r="F97" s="37">
        <v>289562636</v>
      </c>
      <c r="G97" s="37">
        <v>40113</v>
      </c>
      <c r="H97" s="37">
        <v>1963385</v>
      </c>
      <c r="I97" s="51">
        <v>2046485127</v>
      </c>
    </row>
    <row r="98" spans="1:9" x14ac:dyDescent="0.25">
      <c r="A98" s="36">
        <v>1906</v>
      </c>
      <c r="B98" s="37">
        <v>1285110265</v>
      </c>
      <c r="C98" s="37">
        <v>253620389</v>
      </c>
      <c r="D98" s="37">
        <v>92527113</v>
      </c>
      <c r="E98" s="37">
        <v>120719237</v>
      </c>
      <c r="F98" s="37">
        <v>283962612</v>
      </c>
      <c r="G98" s="37">
        <v>54199</v>
      </c>
      <c r="H98" s="37">
        <v>1205575</v>
      </c>
      <c r="I98" s="51">
        <v>2037199390</v>
      </c>
    </row>
    <row r="99" spans="1:9" x14ac:dyDescent="0.25">
      <c r="A99" s="36">
        <v>1905</v>
      </c>
      <c r="B99" s="37">
        <v>1296062576</v>
      </c>
      <c r="C99" s="37">
        <v>262028832</v>
      </c>
      <c r="D99" s="37">
        <v>93283450</v>
      </c>
      <c r="E99" s="37">
        <v>97602378</v>
      </c>
      <c r="F99" s="37">
        <v>275635009</v>
      </c>
      <c r="G99" s="37">
        <v>19287</v>
      </c>
      <c r="H99" s="37">
        <v>3802967</v>
      </c>
      <c r="I99" s="51">
        <v>2028434499</v>
      </c>
    </row>
    <row r="100" spans="1:9" x14ac:dyDescent="0.25">
      <c r="A100" s="36">
        <v>1904</v>
      </c>
      <c r="B100" s="37">
        <v>1317638262</v>
      </c>
      <c r="C100" s="37">
        <v>258192590</v>
      </c>
      <c r="D100" s="37">
        <v>82677342</v>
      </c>
      <c r="E100" s="37">
        <v>109612590</v>
      </c>
      <c r="F100" s="37">
        <v>250666053</v>
      </c>
      <c r="G100" s="37">
        <v>35057</v>
      </c>
      <c r="H100" s="37">
        <v>7245377</v>
      </c>
      <c r="I100" s="51">
        <v>2026067271</v>
      </c>
    </row>
    <row r="101" spans="1:9" x14ac:dyDescent="0.25">
      <c r="A101" s="36">
        <v>1903</v>
      </c>
      <c r="B101" s="37">
        <v>1201034192</v>
      </c>
      <c r="C101" s="37">
        <v>253203371</v>
      </c>
      <c r="D101" s="37">
        <v>94178877</v>
      </c>
      <c r="E101" s="37">
        <v>107716061</v>
      </c>
      <c r="F101" s="37">
        <v>231677924</v>
      </c>
      <c r="G101" s="37">
        <v>68417</v>
      </c>
      <c r="H101" s="37">
        <v>3397405</v>
      </c>
      <c r="I101" s="51">
        <v>1891276247</v>
      </c>
    </row>
    <row r="102" spans="1:9" x14ac:dyDescent="0.25">
      <c r="A102" s="36">
        <v>1902</v>
      </c>
      <c r="B102" s="37">
        <v>1212110601</v>
      </c>
      <c r="C102" s="37">
        <v>237830351</v>
      </c>
      <c r="D102" s="37">
        <v>93782239</v>
      </c>
      <c r="E102" s="37">
        <v>93772002</v>
      </c>
      <c r="F102" s="37">
        <v>220986451</v>
      </c>
      <c r="G102" s="37">
        <v>5396</v>
      </c>
      <c r="H102" s="37">
        <v>3930214</v>
      </c>
      <c r="I102" s="51">
        <v>1862417254</v>
      </c>
    </row>
    <row r="103" spans="1:9" x14ac:dyDescent="0.25">
      <c r="A103" s="36">
        <v>1901</v>
      </c>
      <c r="B103" s="37">
        <v>1202913367</v>
      </c>
      <c r="C103" s="37">
        <v>240130264</v>
      </c>
      <c r="D103" s="37">
        <v>89232728</v>
      </c>
      <c r="E103" s="37">
        <v>87769898</v>
      </c>
      <c r="F103" s="37">
        <v>200809110</v>
      </c>
      <c r="G103" s="37">
        <v>7248</v>
      </c>
      <c r="H103" s="37">
        <v>5012886</v>
      </c>
      <c r="I103" s="51">
        <v>1825875501</v>
      </c>
    </row>
    <row r="104" spans="1:9" x14ac:dyDescent="0.25">
      <c r="A104" s="36">
        <v>1900</v>
      </c>
      <c r="B104" s="37">
        <v>1194673434</v>
      </c>
      <c r="C104" s="37">
        <v>258250383</v>
      </c>
      <c r="D104" s="37">
        <v>87143023</v>
      </c>
      <c r="E104" s="37">
        <v>90823969</v>
      </c>
      <c r="F104" s="37">
        <v>187167741</v>
      </c>
      <c r="G104" s="37">
        <v>37978</v>
      </c>
      <c r="H104" s="37">
        <v>4158696</v>
      </c>
      <c r="I104" s="52">
        <v>1822255224</v>
      </c>
    </row>
    <row r="105" spans="1:9" x14ac:dyDescent="0.25">
      <c r="A105" s="36">
        <v>1899</v>
      </c>
      <c r="B105" s="37">
        <v>1146173920</v>
      </c>
      <c r="C105" s="37">
        <v>213698953</v>
      </c>
      <c r="D105" s="37">
        <v>83732308</v>
      </c>
      <c r="E105" s="37">
        <v>80323233</v>
      </c>
      <c r="F105" s="37">
        <v>166749361</v>
      </c>
      <c r="G105" s="37">
        <v>67254</v>
      </c>
      <c r="H105" s="37">
        <v>8256224</v>
      </c>
      <c r="I105" s="51">
        <v>1699001253</v>
      </c>
    </row>
    <row r="106" spans="1:9" x14ac:dyDescent="0.25">
      <c r="A106" s="36">
        <v>1898</v>
      </c>
      <c r="B106" s="37">
        <v>1010935409</v>
      </c>
      <c r="C106" s="37">
        <v>231174180</v>
      </c>
      <c r="D106" s="37">
        <v>61601025</v>
      </c>
      <c r="E106" s="37">
        <v>93700425</v>
      </c>
      <c r="F106" s="37">
        <v>163562631</v>
      </c>
      <c r="G106" s="37">
        <v>24803</v>
      </c>
      <c r="H106" s="37">
        <v>4101009</v>
      </c>
      <c r="I106" s="51">
        <v>1565099482</v>
      </c>
    </row>
    <row r="107" spans="1:9" x14ac:dyDescent="0.25">
      <c r="A107" s="36">
        <v>1897</v>
      </c>
      <c r="B107" s="37">
        <v>950528418</v>
      </c>
      <c r="C107" s="37">
        <v>218448420</v>
      </c>
      <c r="D107" s="37">
        <v>72263884</v>
      </c>
      <c r="E107" s="37">
        <v>93117117</v>
      </c>
      <c r="F107" s="37">
        <v>158667285</v>
      </c>
      <c r="G107" s="37">
        <v>4941</v>
      </c>
      <c r="H107" s="37">
        <v>2901995</v>
      </c>
      <c r="I107" s="51">
        <v>1495932060</v>
      </c>
    </row>
    <row r="108" spans="1:9" x14ac:dyDescent="0.25">
      <c r="A108" s="36">
        <v>1896</v>
      </c>
      <c r="B108" s="37">
        <v>966235908</v>
      </c>
      <c r="C108" s="37">
        <v>241507778</v>
      </c>
      <c r="D108" s="37">
        <v>71924914</v>
      </c>
      <c r="E108" s="37">
        <v>90197741</v>
      </c>
      <c r="F108" s="37">
        <v>153701113</v>
      </c>
      <c r="G108" s="37">
        <v>8363</v>
      </c>
      <c r="H108" s="37">
        <v>3735160</v>
      </c>
      <c r="I108" s="51">
        <v>1527310977</v>
      </c>
    </row>
    <row r="109" spans="1:9" x14ac:dyDescent="0.25">
      <c r="A109" s="36">
        <v>1895</v>
      </c>
      <c r="B109" s="37">
        <v>903394937</v>
      </c>
      <c r="C109" s="37">
        <v>219707614</v>
      </c>
      <c r="D109" s="37">
        <v>64107579</v>
      </c>
      <c r="E109" s="37">
        <v>71697790</v>
      </c>
      <c r="F109" s="37">
        <v>140665658</v>
      </c>
      <c r="G109" s="37">
        <v>17772</v>
      </c>
      <c r="H109" s="37">
        <v>2340754</v>
      </c>
      <c r="I109" s="51">
        <v>1401932104</v>
      </c>
    </row>
    <row r="110" spans="1:9" x14ac:dyDescent="0.25">
      <c r="A110" s="36">
        <v>1894</v>
      </c>
      <c r="B110" s="37">
        <v>838387285</v>
      </c>
      <c r="C110" s="37">
        <v>234262669</v>
      </c>
      <c r="D110" s="37">
        <v>65152271</v>
      </c>
      <c r="E110" s="37">
        <v>68149054</v>
      </c>
      <c r="F110" s="37">
        <v>146991776</v>
      </c>
      <c r="G110" s="37">
        <v>3194</v>
      </c>
      <c r="H110" s="37">
        <v>2955148</v>
      </c>
      <c r="I110" s="51">
        <v>1355901397</v>
      </c>
    </row>
    <row r="111" spans="1:9" x14ac:dyDescent="0.25">
      <c r="A111" s="36">
        <v>1893</v>
      </c>
      <c r="B111" s="37">
        <v>844690512</v>
      </c>
      <c r="C111" s="37">
        <v>223433173</v>
      </c>
      <c r="D111" s="37">
        <v>57833839</v>
      </c>
      <c r="E111" s="37">
        <v>52017770</v>
      </c>
      <c r="F111" s="37">
        <v>144899479</v>
      </c>
      <c r="G111" s="37">
        <v>8517</v>
      </c>
      <c r="H111" s="37">
        <v>3303969</v>
      </c>
      <c r="I111" s="51">
        <v>1326187259</v>
      </c>
    </row>
    <row r="112" spans="1:9" x14ac:dyDescent="0.25">
      <c r="A112" s="36">
        <v>1892</v>
      </c>
      <c r="B112" s="37">
        <v>905321229</v>
      </c>
      <c r="C112" s="37">
        <v>210581619</v>
      </c>
      <c r="D112" s="37">
        <v>75329831</v>
      </c>
      <c r="E112" s="37">
        <v>61287573</v>
      </c>
      <c r="F112" s="37">
        <v>142536554</v>
      </c>
      <c r="G112" s="37">
        <v>40781</v>
      </c>
      <c r="H112" s="37">
        <v>1584839</v>
      </c>
      <c r="I112" s="51">
        <v>1396682426</v>
      </c>
    </row>
    <row r="113" spans="1:9" x14ac:dyDescent="0.25">
      <c r="A113" s="36">
        <v>1891</v>
      </c>
      <c r="B113" s="37">
        <v>804904443</v>
      </c>
      <c r="C113" s="37">
        <v>205672070</v>
      </c>
      <c r="D113" s="37">
        <v>67813992</v>
      </c>
      <c r="E113" s="37">
        <v>60866025</v>
      </c>
      <c r="F113" s="37">
        <v>118414644</v>
      </c>
      <c r="G113" s="37">
        <v>21442</v>
      </c>
      <c r="H113" s="37">
        <v>2554700</v>
      </c>
      <c r="I113" s="51">
        <v>1260247316</v>
      </c>
    </row>
    <row r="114" spans="1:9" x14ac:dyDescent="0.25">
      <c r="A114" s="36">
        <v>1890</v>
      </c>
      <c r="B114" s="37">
        <v>757961420</v>
      </c>
      <c r="C114" s="37">
        <v>207972704</v>
      </c>
      <c r="D114" s="37">
        <v>79624768</v>
      </c>
      <c r="E114" s="37">
        <v>59685398</v>
      </c>
      <c r="F114" s="37">
        <v>121393904</v>
      </c>
      <c r="G114" s="37">
        <v>58536</v>
      </c>
      <c r="H114" s="37">
        <v>1688624</v>
      </c>
      <c r="I114" s="51">
        <v>1228385354</v>
      </c>
    </row>
    <row r="115" spans="1:9" x14ac:dyDescent="0.25">
      <c r="A115" s="36">
        <v>1889</v>
      </c>
      <c r="B115" s="37">
        <v>725314617</v>
      </c>
      <c r="C115" s="37">
        <v>235875198</v>
      </c>
      <c r="D115" s="37">
        <v>93620407</v>
      </c>
      <c r="E115" s="37">
        <v>54398293</v>
      </c>
      <c r="F115" s="37">
        <v>114256437</v>
      </c>
      <c r="G115" s="37">
        <v>47577</v>
      </c>
      <c r="H115" s="37">
        <v>1628340</v>
      </c>
      <c r="I115" s="51">
        <v>1225140869</v>
      </c>
    </row>
    <row r="116" spans="1:9" x14ac:dyDescent="0.25">
      <c r="A116" s="36">
        <v>1888</v>
      </c>
      <c r="B116" s="37">
        <v>774619944</v>
      </c>
      <c r="C116" s="37">
        <v>219109713</v>
      </c>
      <c r="D116" s="37">
        <v>77497964</v>
      </c>
      <c r="E116" s="37">
        <v>49179883</v>
      </c>
      <c r="F116" s="37">
        <v>115235268</v>
      </c>
      <c r="G116" s="37">
        <v>6646</v>
      </c>
      <c r="H116" s="37">
        <v>1593654</v>
      </c>
      <c r="I116" s="51">
        <v>1237243072</v>
      </c>
    </row>
    <row r="117" spans="1:9" x14ac:dyDescent="0.25">
      <c r="A117" s="36">
        <v>1887</v>
      </c>
      <c r="B117" s="37">
        <v>767504871</v>
      </c>
      <c r="C117" s="37">
        <v>211758081</v>
      </c>
      <c r="D117" s="37">
        <v>69004654</v>
      </c>
      <c r="E117" s="37">
        <v>49429587</v>
      </c>
      <c r="F117" s="37">
        <v>114571986</v>
      </c>
      <c r="G117" s="37">
        <v>15879</v>
      </c>
      <c r="H117" s="37">
        <v>3168269</v>
      </c>
      <c r="I117" s="51">
        <v>1215453327</v>
      </c>
    </row>
    <row r="118" spans="1:9" x14ac:dyDescent="0.25">
      <c r="A118" s="36">
        <v>1886</v>
      </c>
      <c r="B118" s="37">
        <v>703449764</v>
      </c>
      <c r="C118" s="37">
        <v>190831102</v>
      </c>
      <c r="D118" s="37">
        <v>70147798</v>
      </c>
      <c r="E118" s="37">
        <v>44154394</v>
      </c>
      <c r="F118" s="37">
        <v>119621652</v>
      </c>
      <c r="G118" s="37">
        <v>25931</v>
      </c>
      <c r="H118" s="37">
        <v>4027433</v>
      </c>
      <c r="I118" s="51">
        <v>1132258074</v>
      </c>
    </row>
    <row r="119" spans="1:9" x14ac:dyDescent="0.25">
      <c r="A119" s="36">
        <v>1885</v>
      </c>
      <c r="B119" s="37">
        <v>769081451</v>
      </c>
      <c r="C119" s="37">
        <v>207809452</v>
      </c>
      <c r="D119" s="37">
        <v>65531515</v>
      </c>
      <c r="E119" s="37">
        <v>45086811</v>
      </c>
      <c r="F119" s="37">
        <v>123374826</v>
      </c>
      <c r="G119" s="37">
        <v>14934</v>
      </c>
      <c r="H119" s="37">
        <v>2614590</v>
      </c>
      <c r="I119" s="51">
        <v>1213513579</v>
      </c>
    </row>
    <row r="120" spans="1:9" x14ac:dyDescent="0.25">
      <c r="A120" s="36">
        <v>1884</v>
      </c>
      <c r="B120" s="37">
        <v>782538781</v>
      </c>
      <c r="C120" s="37">
        <v>224951872</v>
      </c>
      <c r="D120" s="37">
        <v>72329703</v>
      </c>
      <c r="E120" s="37">
        <v>45732119</v>
      </c>
      <c r="F120" s="37">
        <v>126325028</v>
      </c>
      <c r="G120" s="37">
        <v>22905</v>
      </c>
      <c r="H120" s="37">
        <v>1937672</v>
      </c>
      <c r="I120" s="51">
        <v>1253838080</v>
      </c>
    </row>
    <row r="121" spans="1:9" x14ac:dyDescent="0.25">
      <c r="A121" s="36">
        <v>1883</v>
      </c>
      <c r="B121" s="37">
        <v>829235251</v>
      </c>
      <c r="C121" s="37">
        <v>211452289</v>
      </c>
      <c r="D121" s="37">
        <v>66188847</v>
      </c>
      <c r="E121" s="37">
        <v>41443183</v>
      </c>
      <c r="F121" s="37">
        <v>100476811</v>
      </c>
      <c r="G121" s="37">
        <v>29737</v>
      </c>
      <c r="H121" s="37">
        <v>2754662</v>
      </c>
      <c r="I121" s="51">
        <v>1251580780</v>
      </c>
    </row>
    <row r="122" spans="1:9" x14ac:dyDescent="0.25">
      <c r="A122" s="36">
        <v>1882</v>
      </c>
      <c r="B122" s="37">
        <v>725802405</v>
      </c>
      <c r="C122" s="37">
        <v>217079992</v>
      </c>
      <c r="D122" s="37">
        <v>56985274</v>
      </c>
      <c r="E122" s="37">
        <v>43238185</v>
      </c>
      <c r="F122" s="37">
        <v>133204646</v>
      </c>
      <c r="G122" s="37">
        <v>20250</v>
      </c>
      <c r="H122" s="37">
        <v>1337978</v>
      </c>
      <c r="I122" s="51">
        <v>1177668730</v>
      </c>
    </row>
    <row r="123" spans="1:9" x14ac:dyDescent="0.25">
      <c r="A123" s="36">
        <v>1881</v>
      </c>
      <c r="B123" s="37">
        <v>687759451</v>
      </c>
      <c r="C123" s="37">
        <v>206940985</v>
      </c>
      <c r="D123" s="37">
        <v>61277939</v>
      </c>
      <c r="E123" s="37">
        <v>40499800</v>
      </c>
      <c r="F123" s="37">
        <v>105690906</v>
      </c>
      <c r="G123" s="37">
        <v>5539</v>
      </c>
      <c r="H123" s="37">
        <v>2513992</v>
      </c>
      <c r="I123" s="51">
        <v>1104688612</v>
      </c>
    </row>
    <row r="124" spans="1:9" x14ac:dyDescent="0.25">
      <c r="A124" s="36">
        <v>1880</v>
      </c>
      <c r="B124" s="37">
        <v>684000330</v>
      </c>
      <c r="C124" s="37">
        <v>213515981</v>
      </c>
      <c r="D124" s="37">
        <v>62137031</v>
      </c>
      <c r="E124" s="37">
        <v>41907610</v>
      </c>
      <c r="F124" s="37">
        <v>107890084</v>
      </c>
      <c r="G124" s="37">
        <v>7403</v>
      </c>
      <c r="H124" s="37">
        <v>2683691</v>
      </c>
      <c r="I124" s="51">
        <v>1112142130</v>
      </c>
    </row>
    <row r="125" spans="1:9" x14ac:dyDescent="0.25">
      <c r="A125" s="36">
        <v>1879</v>
      </c>
      <c r="B125" s="37">
        <v>577626163</v>
      </c>
      <c r="C125" s="37">
        <v>199179747</v>
      </c>
      <c r="D125" s="37">
        <v>52683898</v>
      </c>
      <c r="E125" s="37">
        <v>32934811</v>
      </c>
      <c r="F125" s="37">
        <v>114466774</v>
      </c>
      <c r="G125" s="37">
        <v>9475</v>
      </c>
      <c r="H125" s="37">
        <v>2195221</v>
      </c>
      <c r="I125" s="51">
        <v>979096089</v>
      </c>
    </row>
    <row r="126" spans="1:9" x14ac:dyDescent="0.25">
      <c r="A126" s="36">
        <v>1878</v>
      </c>
      <c r="B126" s="37">
        <v>538814915</v>
      </c>
      <c r="C126" s="37">
        <v>209606165</v>
      </c>
      <c r="D126" s="37">
        <v>57798847</v>
      </c>
      <c r="E126" s="37">
        <v>36631049</v>
      </c>
      <c r="F126" s="37">
        <v>110977980</v>
      </c>
      <c r="G126" s="37">
        <v>24911</v>
      </c>
      <c r="H126" s="37">
        <v>2314464</v>
      </c>
      <c r="I126" s="51">
        <v>956168331</v>
      </c>
    </row>
    <row r="127" spans="1:9" x14ac:dyDescent="0.25">
      <c r="A127" s="36">
        <v>1877</v>
      </c>
      <c r="B127" s="37">
        <v>574104027</v>
      </c>
      <c r="C127" s="37">
        <v>191235387</v>
      </c>
      <c r="D127" s="37">
        <v>49111328</v>
      </c>
      <c r="E127" s="37">
        <v>28605022</v>
      </c>
      <c r="F127" s="37">
        <v>90718916</v>
      </c>
      <c r="G127" s="37">
        <v>31224</v>
      </c>
      <c r="H127" s="37">
        <v>2341857</v>
      </c>
      <c r="I127" s="51">
        <v>936147761</v>
      </c>
    </row>
    <row r="128" spans="1:9" x14ac:dyDescent="0.25">
      <c r="A128" s="36">
        <v>1876</v>
      </c>
      <c r="B128" s="37">
        <v>601999071</v>
      </c>
      <c r="C128" s="37">
        <v>195518097</v>
      </c>
      <c r="D128" s="37">
        <v>61772686</v>
      </c>
      <c r="E128" s="37">
        <v>35494691</v>
      </c>
      <c r="F128" s="37">
        <v>99484821</v>
      </c>
      <c r="G128" s="37">
        <v>49759</v>
      </c>
      <c r="H128" s="37">
        <v>2029042</v>
      </c>
      <c r="I128" s="51">
        <v>996348167</v>
      </c>
    </row>
    <row r="129" spans="1:9" x14ac:dyDescent="0.25">
      <c r="A129" s="36">
        <v>1875</v>
      </c>
      <c r="B129" s="37">
        <v>601244572</v>
      </c>
      <c r="C129" s="37">
        <v>201687745</v>
      </c>
      <c r="D129" s="37">
        <v>57046541</v>
      </c>
      <c r="E129" s="37">
        <v>30920212</v>
      </c>
      <c r="F129" s="37">
        <v>86731182</v>
      </c>
      <c r="G129" s="37">
        <v>19811</v>
      </c>
      <c r="H129" s="37">
        <v>2288344</v>
      </c>
      <c r="I129" s="51">
        <v>979938407</v>
      </c>
    </row>
    <row r="130" spans="1:9" x14ac:dyDescent="0.25">
      <c r="A130" s="36">
        <v>1874</v>
      </c>
      <c r="B130" s="37">
        <v>575300907</v>
      </c>
      <c r="C130" s="37">
        <v>177860250</v>
      </c>
      <c r="D130" s="37">
        <v>42250241</v>
      </c>
      <c r="E130" s="37">
        <v>31023135</v>
      </c>
      <c r="F130" s="37">
        <v>90056473</v>
      </c>
      <c r="G130" s="37">
        <v>34996</v>
      </c>
      <c r="H130" s="37">
        <v>2231372</v>
      </c>
      <c r="I130" s="51">
        <v>918757374</v>
      </c>
    </row>
    <row r="131" spans="1:9" x14ac:dyDescent="0.25">
      <c r="A131" s="36">
        <v>1873</v>
      </c>
      <c r="B131" s="37">
        <v>520267515</v>
      </c>
      <c r="C131" s="37">
        <v>164574092</v>
      </c>
      <c r="D131" s="37">
        <v>37742822</v>
      </c>
      <c r="E131" s="37">
        <v>32678741</v>
      </c>
      <c r="F131" s="37">
        <v>75562503</v>
      </c>
      <c r="G131" s="37">
        <v>9218</v>
      </c>
      <c r="H131" s="37">
        <v>1521174</v>
      </c>
      <c r="I131" s="51">
        <v>832356065</v>
      </c>
    </row>
    <row r="132" spans="1:9" x14ac:dyDescent="0.25">
      <c r="A132" s="36">
        <v>1872</v>
      </c>
      <c r="B132" s="37">
        <v>503182681</v>
      </c>
      <c r="C132" s="37">
        <v>182912865</v>
      </c>
      <c r="D132" s="37">
        <v>42398995</v>
      </c>
      <c r="E132" s="37">
        <v>39396801</v>
      </c>
      <c r="F132" s="37">
        <v>73983667</v>
      </c>
      <c r="G132" s="37">
        <v>16307</v>
      </c>
      <c r="H132" s="37">
        <v>1380189</v>
      </c>
      <c r="I132" s="51">
        <v>843271505</v>
      </c>
    </row>
    <row r="133" spans="1:9" x14ac:dyDescent="0.25">
      <c r="A133" s="36">
        <v>1871</v>
      </c>
      <c r="B133" s="37">
        <v>488849680</v>
      </c>
      <c r="C133" s="37">
        <v>89021034</v>
      </c>
      <c r="D133" s="37">
        <v>46294097</v>
      </c>
      <c r="E133" s="37">
        <v>33124221</v>
      </c>
      <c r="F133" s="37">
        <v>63301891</v>
      </c>
      <c r="G133" s="37">
        <v>20320</v>
      </c>
      <c r="H133" s="37">
        <v>1741580</v>
      </c>
      <c r="I133" s="51">
        <v>722352823</v>
      </c>
    </row>
    <row r="134" spans="1:9" x14ac:dyDescent="0.25">
      <c r="A134" s="36">
        <v>1870</v>
      </c>
      <c r="B134" s="37">
        <v>451706276</v>
      </c>
      <c r="C134" s="37">
        <v>173980840</v>
      </c>
      <c r="D134" s="37">
        <v>41010289</v>
      </c>
      <c r="E134" s="37">
        <v>29495713</v>
      </c>
      <c r="F134" s="37">
        <v>66005726</v>
      </c>
      <c r="G134" s="37">
        <v>32733</v>
      </c>
      <c r="H134" s="37">
        <v>1799729</v>
      </c>
      <c r="I134" s="51">
        <v>764031306</v>
      </c>
    </row>
    <row r="135" spans="1:9" x14ac:dyDescent="0.25">
      <c r="A135" s="36">
        <v>1869</v>
      </c>
      <c r="B135" s="37">
        <v>500425460</v>
      </c>
      <c r="C135" s="37">
        <v>222477410</v>
      </c>
      <c r="D135" s="37">
        <v>43728625</v>
      </c>
      <c r="E135" s="37">
        <v>33914849</v>
      </c>
      <c r="F135" s="37">
        <v>77687585</v>
      </c>
      <c r="G135" s="37">
        <v>7494</v>
      </c>
      <c r="H135" s="37">
        <v>1540484</v>
      </c>
      <c r="I135" s="51">
        <v>879781907</v>
      </c>
    </row>
    <row r="136" spans="1:9" x14ac:dyDescent="0.25">
      <c r="A136" s="36">
        <v>1868</v>
      </c>
      <c r="B136" s="37">
        <v>454334293</v>
      </c>
      <c r="C136" s="37">
        <v>219515738</v>
      </c>
      <c r="D136" s="37">
        <v>38432940</v>
      </c>
      <c r="E136" s="37">
        <v>32455769</v>
      </c>
      <c r="F136" s="37">
        <v>89525376</v>
      </c>
      <c r="G136" s="37">
        <v>7415</v>
      </c>
      <c r="H136" s="37">
        <v>4885533</v>
      </c>
      <c r="I136" s="51">
        <v>839157064</v>
      </c>
    </row>
    <row r="137" spans="1:9" x14ac:dyDescent="0.25">
      <c r="A137" s="36">
        <v>1867</v>
      </c>
      <c r="B137" s="37">
        <v>450242417</v>
      </c>
      <c r="C137" s="37">
        <v>242191370</v>
      </c>
      <c r="D137" s="37">
        <v>70147062</v>
      </c>
      <c r="E137" s="37">
        <v>26512657</v>
      </c>
      <c r="F137" s="37">
        <v>102793524</v>
      </c>
      <c r="G137" s="37">
        <v>17672</v>
      </c>
      <c r="H137" s="37">
        <v>1447815</v>
      </c>
      <c r="I137" s="51">
        <v>893352517</v>
      </c>
    </row>
    <row r="138" spans="1:9" x14ac:dyDescent="0.25">
      <c r="A138" s="36">
        <v>1866</v>
      </c>
      <c r="B138" s="37">
        <v>458351955</v>
      </c>
      <c r="C138" s="37">
        <v>252444218</v>
      </c>
      <c r="D138" s="37">
        <v>60601973</v>
      </c>
      <c r="E138" s="37">
        <v>27902155</v>
      </c>
      <c r="F138" s="37">
        <v>86797236</v>
      </c>
      <c r="G138" s="37">
        <v>7588</v>
      </c>
      <c r="H138" s="37">
        <v>4456851</v>
      </c>
      <c r="I138" s="51">
        <v>890561976</v>
      </c>
    </row>
    <row r="139" spans="1:9" x14ac:dyDescent="0.25">
      <c r="A139" s="36">
        <v>1865</v>
      </c>
      <c r="B139" s="37">
        <v>421998054</v>
      </c>
      <c r="C139" s="37">
        <v>232998074</v>
      </c>
      <c r="D139" s="37">
        <v>63505726</v>
      </c>
      <c r="E139" s="37">
        <v>25309867</v>
      </c>
      <c r="F139" s="37">
        <v>79342946</v>
      </c>
      <c r="G139" s="37">
        <v>14094</v>
      </c>
      <c r="H139" s="37">
        <v>1671947</v>
      </c>
      <c r="I139" s="51">
        <v>824840708</v>
      </c>
    </row>
    <row r="140" spans="1:9" x14ac:dyDescent="0.25">
      <c r="A140" s="36">
        <v>1864</v>
      </c>
      <c r="B140" s="37">
        <v>421881604</v>
      </c>
      <c r="C140" s="37">
        <v>282116847</v>
      </c>
      <c r="D140" s="37">
        <v>60477103</v>
      </c>
      <c r="E140" s="37">
        <v>24583589</v>
      </c>
      <c r="F140" s="37">
        <v>67356785</v>
      </c>
      <c r="G140" s="37">
        <v>3064</v>
      </c>
      <c r="H140" s="37">
        <v>2495173</v>
      </c>
      <c r="I140" s="51">
        <v>858914165</v>
      </c>
    </row>
    <row r="141" spans="1:9" x14ac:dyDescent="0.25">
      <c r="A141" s="36">
        <v>1863</v>
      </c>
      <c r="B141" s="37">
        <v>349935241</v>
      </c>
      <c r="C141" s="37">
        <v>224054225</v>
      </c>
      <c r="D141" s="37">
        <v>60338328</v>
      </c>
      <c r="E141" s="37">
        <v>26449360</v>
      </c>
      <c r="F141" s="37">
        <v>77308906</v>
      </c>
      <c r="G141" s="37">
        <v>3845</v>
      </c>
      <c r="H141" s="37">
        <v>1566753</v>
      </c>
      <c r="I141" s="51">
        <v>739656658</v>
      </c>
    </row>
    <row r="142" spans="1:9" x14ac:dyDescent="0.25">
      <c r="A142" s="36">
        <v>1862</v>
      </c>
      <c r="B142" s="37">
        <v>359348504</v>
      </c>
      <c r="C142" s="37">
        <v>240734956</v>
      </c>
      <c r="D142" s="37">
        <v>62567935</v>
      </c>
      <c r="E142" s="37">
        <v>23607536</v>
      </c>
      <c r="F142" s="37">
        <v>78209559</v>
      </c>
      <c r="G142" s="37">
        <v>0</v>
      </c>
      <c r="H142" s="37">
        <v>1686979</v>
      </c>
      <c r="I142" s="51">
        <v>766155469</v>
      </c>
    </row>
    <row r="143" spans="1:9" x14ac:dyDescent="0.25">
      <c r="A143" s="36">
        <v>1861</v>
      </c>
      <c r="B143" s="37">
        <v>386434758</v>
      </c>
      <c r="C143" s="37">
        <v>265191700</v>
      </c>
      <c r="D143" s="37">
        <v>69223562</v>
      </c>
      <c r="E143" s="37">
        <v>34099948</v>
      </c>
      <c r="F143" s="37">
        <v>67356100</v>
      </c>
      <c r="G143" s="37">
        <v>26949</v>
      </c>
      <c r="H143" s="37">
        <v>486074</v>
      </c>
      <c r="I143" s="51">
        <v>822819091</v>
      </c>
    </row>
    <row r="144" spans="1:9" x14ac:dyDescent="0.25">
      <c r="A144" s="36">
        <v>1860</v>
      </c>
      <c r="B144" s="37">
        <v>527075534</v>
      </c>
      <c r="C144" s="37">
        <v>252522098</v>
      </c>
      <c r="D144" s="37">
        <v>55538680</v>
      </c>
      <c r="E144" s="37">
        <v>23810592</v>
      </c>
      <c r="F144" s="37">
        <v>75371415</v>
      </c>
      <c r="G144" s="37">
        <v>6821</v>
      </c>
      <c r="H144" s="37">
        <v>2529729</v>
      </c>
      <c r="I144" s="51">
        <v>936854869</v>
      </c>
    </row>
    <row r="145" spans="1:9" x14ac:dyDescent="0.25">
      <c r="A145" s="36">
        <v>1859</v>
      </c>
      <c r="B145" s="37">
        <v>514981083</v>
      </c>
      <c r="C145" s="37">
        <v>244458970</v>
      </c>
      <c r="D145" s="37">
        <v>55139219</v>
      </c>
      <c r="E145" s="37">
        <v>22390093</v>
      </c>
      <c r="F145" s="37">
        <v>48892284</v>
      </c>
      <c r="G145" s="37">
        <v>4434</v>
      </c>
      <c r="H145" s="37">
        <v>1793352</v>
      </c>
      <c r="I145" s="51">
        <v>887659435</v>
      </c>
    </row>
    <row r="146" spans="1:9" x14ac:dyDescent="0.25">
      <c r="A146" s="36">
        <v>1858</v>
      </c>
      <c r="B146" s="37">
        <v>465692646</v>
      </c>
      <c r="C146" s="37">
        <v>235461160</v>
      </c>
      <c r="D146" s="37">
        <v>51145836</v>
      </c>
      <c r="E146" s="37">
        <v>18984177</v>
      </c>
      <c r="F146" s="37">
        <v>59569616</v>
      </c>
      <c r="G146" s="37">
        <v>7929</v>
      </c>
      <c r="H146" s="37">
        <v>2072287</v>
      </c>
      <c r="I146" s="51">
        <v>832933651</v>
      </c>
    </row>
    <row r="147" spans="1:9" x14ac:dyDescent="0.25">
      <c r="A147" s="36">
        <v>1857</v>
      </c>
      <c r="B147" s="37">
        <v>501301715</v>
      </c>
      <c r="C147" s="37">
        <v>229729605</v>
      </c>
      <c r="D147" s="37">
        <v>55593229</v>
      </c>
      <c r="E147" s="37">
        <v>16061755</v>
      </c>
      <c r="F147" s="37">
        <v>62267662</v>
      </c>
      <c r="G147" s="37">
        <v>6314</v>
      </c>
      <c r="H147" s="37">
        <v>1267862</v>
      </c>
      <c r="I147" s="51">
        <v>866228142</v>
      </c>
    </row>
    <row r="148" spans="1:9" x14ac:dyDescent="0.25">
      <c r="A148" s="36">
        <v>1856</v>
      </c>
      <c r="B148" s="37">
        <v>544114648</v>
      </c>
      <c r="C148" s="37">
        <v>195968798</v>
      </c>
      <c r="D148" s="37">
        <v>49579310</v>
      </c>
      <c r="E148" s="37">
        <v>9595024</v>
      </c>
      <c r="F148" s="37">
        <v>58591359</v>
      </c>
      <c r="G148" s="37">
        <v>7129</v>
      </c>
      <c r="H148" s="37">
        <v>995614</v>
      </c>
      <c r="I148" s="51">
        <v>858851882</v>
      </c>
    </row>
    <row r="149" spans="1:9" x14ac:dyDescent="0.25">
      <c r="A149" s="36">
        <v>1855</v>
      </c>
      <c r="B149" s="37">
        <v>500787018</v>
      </c>
      <c r="C149" s="37">
        <v>203508777</v>
      </c>
      <c r="D149" s="37">
        <v>43819130</v>
      </c>
      <c r="E149" s="37">
        <v>10047825</v>
      </c>
      <c r="F149" s="37">
        <v>62260888</v>
      </c>
      <c r="G149" s="37">
        <v>1255</v>
      </c>
      <c r="H149" s="37">
        <v>751263</v>
      </c>
      <c r="I149" s="51">
        <v>821176156</v>
      </c>
    </row>
    <row r="150" spans="1:9" x14ac:dyDescent="0.25">
      <c r="A150" s="36">
        <v>1854</v>
      </c>
      <c r="B150" s="37">
        <v>590302292</v>
      </c>
      <c r="C150" s="37">
        <v>207666859</v>
      </c>
      <c r="D150" s="37">
        <v>40154362</v>
      </c>
      <c r="E150" s="37">
        <v>8844777</v>
      </c>
      <c r="F150" s="37">
        <v>51646752</v>
      </c>
      <c r="G150" s="37">
        <v>1788</v>
      </c>
      <c r="H150" s="37">
        <v>1016924</v>
      </c>
      <c r="I150" s="51">
        <v>899633754</v>
      </c>
    </row>
    <row r="151" spans="1:9" x14ac:dyDescent="0.25">
      <c r="A151" s="36">
        <v>1853</v>
      </c>
      <c r="B151" s="37">
        <v>552547561</v>
      </c>
      <c r="C151" s="37">
        <v>161810733</v>
      </c>
      <c r="D151" s="37">
        <v>41855112</v>
      </c>
      <c r="E151" s="37">
        <v>9592948</v>
      </c>
      <c r="F151" s="37">
        <v>53480680</v>
      </c>
      <c r="G151" s="37">
        <v>15001</v>
      </c>
      <c r="H151" s="37">
        <v>819226</v>
      </c>
      <c r="I151" s="51">
        <v>820121261</v>
      </c>
    </row>
    <row r="152" spans="1:9" x14ac:dyDescent="0.25">
      <c r="A152" s="36">
        <v>1852</v>
      </c>
      <c r="B152" s="37">
        <v>488450793</v>
      </c>
      <c r="C152" s="37">
        <v>157230243</v>
      </c>
      <c r="D152" s="37">
        <v>47419413</v>
      </c>
      <c r="E152" s="37">
        <v>10006273</v>
      </c>
      <c r="F152" s="37">
        <v>59421073</v>
      </c>
      <c r="G152" s="37">
        <v>0</v>
      </c>
      <c r="H152" s="37">
        <v>1432114</v>
      </c>
      <c r="I152" s="51">
        <v>763959909</v>
      </c>
    </row>
    <row r="153" spans="1:9" x14ac:dyDescent="0.25">
      <c r="A153" s="36">
        <v>1851</v>
      </c>
      <c r="B153" s="37">
        <v>455450835</v>
      </c>
      <c r="C153" s="37">
        <v>166465479</v>
      </c>
      <c r="D153" s="37">
        <v>53328379</v>
      </c>
      <c r="E153" s="37">
        <v>7432532</v>
      </c>
      <c r="F153" s="37">
        <v>58725973</v>
      </c>
      <c r="G153" s="37">
        <v>15386</v>
      </c>
      <c r="H153" s="37">
        <v>967885</v>
      </c>
      <c r="I153" s="51">
        <v>742386469</v>
      </c>
    </row>
    <row r="154" spans="1:9" x14ac:dyDescent="0.25">
      <c r="A154" s="36">
        <v>1850</v>
      </c>
      <c r="B154" s="37">
        <v>425097967</v>
      </c>
      <c r="C154" s="37">
        <v>126884505</v>
      </c>
      <c r="D154" s="37">
        <v>45871359</v>
      </c>
      <c r="E154" s="37">
        <v>8162033</v>
      </c>
      <c r="F154" s="37">
        <v>57005387</v>
      </c>
      <c r="G154" s="37">
        <v>18871</v>
      </c>
      <c r="H154" s="37">
        <v>32474</v>
      </c>
      <c r="I154" s="51">
        <v>663072596</v>
      </c>
    </row>
    <row r="155" spans="1:9" x14ac:dyDescent="0.25">
      <c r="A155" s="36">
        <v>1849</v>
      </c>
      <c r="B155" s="37">
        <v>415985204</v>
      </c>
      <c r="C155" s="37">
        <v>121500439</v>
      </c>
      <c r="D155" s="37">
        <v>38258459</v>
      </c>
      <c r="E155" s="37">
        <v>9254516</v>
      </c>
      <c r="F155" s="37">
        <v>38798223</v>
      </c>
      <c r="G155" s="37">
        <v>0</v>
      </c>
      <c r="H155" s="37">
        <v>646397</v>
      </c>
      <c r="I155" s="51">
        <v>624443238</v>
      </c>
    </row>
    <row r="156" spans="1:9" x14ac:dyDescent="0.25">
      <c r="A156" s="36">
        <v>1848</v>
      </c>
      <c r="B156" s="37">
        <v>409392134</v>
      </c>
      <c r="C156" s="37">
        <v>130923085</v>
      </c>
      <c r="D156" s="37">
        <v>45314150</v>
      </c>
      <c r="E156" s="37">
        <v>10632807</v>
      </c>
      <c r="F156" s="37">
        <v>46306264</v>
      </c>
      <c r="G156" s="37">
        <v>303</v>
      </c>
      <c r="H156" s="37">
        <v>229625</v>
      </c>
      <c r="I156" s="51">
        <v>642798368</v>
      </c>
    </row>
    <row r="157" spans="1:9" x14ac:dyDescent="0.25">
      <c r="A157" s="36">
        <v>1847</v>
      </c>
      <c r="B157" s="37">
        <v>372584612</v>
      </c>
      <c r="C157" s="37">
        <v>206479598</v>
      </c>
      <c r="D157" s="37">
        <v>44623783</v>
      </c>
      <c r="E157" s="37">
        <v>7901987</v>
      </c>
      <c r="F157" s="37">
        <v>52943784</v>
      </c>
      <c r="G157" s="37">
        <v>11184</v>
      </c>
      <c r="H157" s="37">
        <v>320133</v>
      </c>
      <c r="I157" s="51">
        <v>684865081</v>
      </c>
    </row>
    <row r="158" spans="1:9" x14ac:dyDescent="0.25">
      <c r="A158" s="36">
        <v>1846</v>
      </c>
      <c r="B158" s="37">
        <v>405767742</v>
      </c>
      <c r="C158" s="37">
        <v>186959095</v>
      </c>
      <c r="D158" s="37">
        <v>47920353</v>
      </c>
      <c r="E158" s="37">
        <v>8550142</v>
      </c>
      <c r="F158" s="37">
        <v>52935364</v>
      </c>
      <c r="G158" s="37">
        <v>15855</v>
      </c>
      <c r="H158" s="37">
        <v>339587</v>
      </c>
      <c r="I158" s="51">
        <v>702488138</v>
      </c>
    </row>
    <row r="159" spans="1:9" x14ac:dyDescent="0.25">
      <c r="A159" s="36">
        <v>1845</v>
      </c>
      <c r="B159" s="37">
        <v>379909444</v>
      </c>
      <c r="C159" s="37">
        <v>196086078</v>
      </c>
      <c r="D159" s="37">
        <v>51656397</v>
      </c>
      <c r="E159" s="37">
        <v>5305582</v>
      </c>
      <c r="F159" s="37">
        <v>53371206</v>
      </c>
      <c r="G159" s="37">
        <v>7646</v>
      </c>
      <c r="H159" s="37">
        <v>114255</v>
      </c>
      <c r="I159" s="51">
        <v>686450608</v>
      </c>
    </row>
    <row r="160" spans="1:9" x14ac:dyDescent="0.25">
      <c r="A160" s="36">
        <v>1844</v>
      </c>
      <c r="B160" s="37">
        <v>391887084</v>
      </c>
      <c r="C160" s="37">
        <v>187827307</v>
      </c>
      <c r="D160" s="37">
        <v>44524738</v>
      </c>
      <c r="E160" s="37">
        <v>3630324</v>
      </c>
      <c r="F160" s="37">
        <v>42399012</v>
      </c>
      <c r="G160" s="37">
        <v>9071</v>
      </c>
      <c r="H160" s="37">
        <v>96641</v>
      </c>
      <c r="I160" s="51">
        <v>670374177</v>
      </c>
    </row>
    <row r="161" spans="1:9" x14ac:dyDescent="0.25">
      <c r="A161" s="36">
        <v>1843</v>
      </c>
      <c r="B161" s="37">
        <v>341524695</v>
      </c>
      <c r="C161" s="37">
        <v>161138554</v>
      </c>
      <c r="D161" s="37">
        <v>39518401</v>
      </c>
      <c r="E161" s="37">
        <v>3526075</v>
      </c>
      <c r="F161" s="37">
        <v>42447567</v>
      </c>
      <c r="G161" s="37">
        <v>13538</v>
      </c>
      <c r="H161" s="37">
        <v>187552</v>
      </c>
      <c r="I161" s="51">
        <v>588356382</v>
      </c>
    </row>
    <row r="162" spans="1:9" x14ac:dyDescent="0.25">
      <c r="A162" s="36">
        <v>1842</v>
      </c>
      <c r="B162" s="37">
        <v>301626308</v>
      </c>
      <c r="C162" s="37">
        <v>145645776</v>
      </c>
      <c r="D162" s="37">
        <v>43349863</v>
      </c>
      <c r="E162" s="37">
        <v>4942322</v>
      </c>
      <c r="F162" s="37">
        <v>39774033</v>
      </c>
      <c r="G162" s="37">
        <v>1748</v>
      </c>
      <c r="H162" s="37">
        <v>997278</v>
      </c>
      <c r="I162" s="51">
        <v>536337328</v>
      </c>
    </row>
    <row r="163" spans="1:9" x14ac:dyDescent="0.25">
      <c r="A163" s="36">
        <v>1841</v>
      </c>
      <c r="B163" s="37">
        <v>325033239</v>
      </c>
      <c r="C163" s="37">
        <v>152136797</v>
      </c>
      <c r="D163" s="37">
        <v>33487424</v>
      </c>
      <c r="E163" s="37">
        <v>3367256</v>
      </c>
      <c r="F163" s="37">
        <v>34937655</v>
      </c>
      <c r="G163" s="37">
        <v>1741</v>
      </c>
      <c r="H163" s="37">
        <v>398153</v>
      </c>
      <c r="I163" s="51">
        <v>549362265</v>
      </c>
    </row>
    <row r="164" spans="1:9" x14ac:dyDescent="0.25">
      <c r="A164" s="36">
        <v>1840</v>
      </c>
      <c r="B164" s="37">
        <v>359904073</v>
      </c>
      <c r="C164" s="37">
        <v>171845249</v>
      </c>
      <c r="D164" s="37">
        <v>26154806</v>
      </c>
      <c r="E164" s="37">
        <v>6088590</v>
      </c>
      <c r="F164" s="37">
        <v>37973911</v>
      </c>
      <c r="G164" s="37">
        <v>813</v>
      </c>
      <c r="H164" s="37">
        <v>201160</v>
      </c>
      <c r="I164" s="51">
        <v>602168602</v>
      </c>
    </row>
    <row r="165" spans="1:9" x14ac:dyDescent="0.25">
      <c r="A165" s="36">
        <v>1839</v>
      </c>
      <c r="B165" s="37">
        <v>362704149</v>
      </c>
      <c r="C165" s="37">
        <v>158459934</v>
      </c>
      <c r="D165" s="37">
        <v>17495819</v>
      </c>
      <c r="E165" s="37">
        <v>4895141</v>
      </c>
      <c r="F165" s="37">
        <v>41157315</v>
      </c>
      <c r="G165" s="37">
        <v>8873</v>
      </c>
      <c r="H165" s="37">
        <v>124903</v>
      </c>
      <c r="I165" s="51">
        <v>584846134</v>
      </c>
    </row>
    <row r="166" spans="1:9" x14ac:dyDescent="0.25">
      <c r="A166" s="36">
        <v>1838</v>
      </c>
      <c r="B166" s="37">
        <v>305137303</v>
      </c>
      <c r="C166" s="37">
        <v>156342302</v>
      </c>
      <c r="D166" s="37">
        <v>14241254</v>
      </c>
      <c r="E166" s="37">
        <v>5380018</v>
      </c>
      <c r="F166" s="37">
        <v>43368350</v>
      </c>
      <c r="G166" s="37">
        <v>3192</v>
      </c>
      <c r="H166" s="37">
        <v>993519</v>
      </c>
      <c r="I166" s="51">
        <v>525465938</v>
      </c>
    </row>
    <row r="167" spans="1:9" x14ac:dyDescent="0.25">
      <c r="A167" s="36">
        <v>1837</v>
      </c>
      <c r="B167" s="37">
        <v>290636717</v>
      </c>
      <c r="C167" s="37">
        <v>147862719</v>
      </c>
      <c r="D167" s="37">
        <v>20201044</v>
      </c>
      <c r="E167" s="37">
        <v>4196407</v>
      </c>
      <c r="F167" s="37">
        <v>26327599</v>
      </c>
      <c r="G167" s="37">
        <v>8619</v>
      </c>
      <c r="H167" s="37">
        <v>520341</v>
      </c>
      <c r="I167" s="51">
        <v>489753446</v>
      </c>
    </row>
    <row r="168" spans="1:9" x14ac:dyDescent="0.25">
      <c r="A168" s="36">
        <v>1836</v>
      </c>
      <c r="B168" s="37">
        <v>319570436</v>
      </c>
      <c r="C168" s="37">
        <v>153490546</v>
      </c>
      <c r="D168" s="37">
        <v>23944648</v>
      </c>
      <c r="E168" s="37">
        <v>5160441</v>
      </c>
      <c r="F168" s="37">
        <v>28614172</v>
      </c>
      <c r="G168" s="37">
        <v>1416</v>
      </c>
      <c r="H168" s="37">
        <v>1018471</v>
      </c>
      <c r="I168" s="51">
        <v>531800130</v>
      </c>
    </row>
    <row r="169" spans="1:9" x14ac:dyDescent="0.25">
      <c r="A169" s="36">
        <v>1835</v>
      </c>
      <c r="B169" s="37">
        <v>306542165</v>
      </c>
      <c r="C169" s="37">
        <v>151321259</v>
      </c>
      <c r="D169" s="37">
        <v>19310261</v>
      </c>
      <c r="E169" s="37">
        <v>2907801</v>
      </c>
      <c r="F169" s="37">
        <v>30323497</v>
      </c>
      <c r="G169" s="37">
        <v>15550</v>
      </c>
      <c r="H169" s="37">
        <v>477717</v>
      </c>
      <c r="I169" s="51">
        <v>510898250</v>
      </c>
    </row>
    <row r="170" spans="1:9" x14ac:dyDescent="0.25">
      <c r="A170" s="36">
        <v>1834</v>
      </c>
      <c r="B170" s="37">
        <v>271678159</v>
      </c>
      <c r="C170" s="37">
        <v>136888182</v>
      </c>
      <c r="D170" s="37">
        <v>16722165</v>
      </c>
      <c r="E170" s="37">
        <v>4448482</v>
      </c>
      <c r="F170" s="37">
        <v>27434249</v>
      </c>
      <c r="G170" s="37">
        <v>10744</v>
      </c>
      <c r="H170" s="37">
        <v>145890</v>
      </c>
      <c r="I170" s="51">
        <v>457327871</v>
      </c>
    </row>
    <row r="171" spans="1:9" x14ac:dyDescent="0.25">
      <c r="A171" s="36">
        <v>1833</v>
      </c>
      <c r="B171" s="37">
        <v>260186106</v>
      </c>
      <c r="C171" s="37">
        <v>99064131</v>
      </c>
      <c r="D171" s="37">
        <v>16200006</v>
      </c>
      <c r="E171" s="37">
        <v>2755377</v>
      </c>
      <c r="F171" s="37">
        <v>33535087</v>
      </c>
      <c r="G171" s="37">
        <v>1463</v>
      </c>
      <c r="H171" s="37">
        <v>325035</v>
      </c>
      <c r="I171" s="51">
        <v>412067205</v>
      </c>
    </row>
    <row r="172" spans="1:9" x14ac:dyDescent="0.25">
      <c r="A172" s="36">
        <v>1832</v>
      </c>
      <c r="B172" s="37">
        <v>263674762</v>
      </c>
      <c r="C172" s="37">
        <v>89312477</v>
      </c>
      <c r="D172" s="37">
        <v>17409198</v>
      </c>
      <c r="E172" s="37">
        <v>1416785</v>
      </c>
      <c r="F172" s="37">
        <v>21816597</v>
      </c>
      <c r="G172" s="37">
        <v>9292</v>
      </c>
      <c r="H172" s="37">
        <v>248853</v>
      </c>
      <c r="I172" s="51">
        <v>393887964</v>
      </c>
    </row>
    <row r="173" spans="1:9" x14ac:dyDescent="0.25">
      <c r="A173" s="36">
        <v>1831</v>
      </c>
      <c r="B173" s="37">
        <v>273360981</v>
      </c>
      <c r="C173" s="37">
        <v>73070974</v>
      </c>
      <c r="D173" s="37">
        <v>16450963</v>
      </c>
      <c r="E173" s="37">
        <v>1253685</v>
      </c>
      <c r="F173" s="37">
        <v>22827306</v>
      </c>
      <c r="G173" s="37">
        <v>34831</v>
      </c>
      <c r="H173" s="37">
        <v>0</v>
      </c>
      <c r="I173" s="51">
        <v>386998740</v>
      </c>
    </row>
    <row r="174" spans="1:9" x14ac:dyDescent="0.25">
      <c r="A174" s="36">
        <v>1830</v>
      </c>
      <c r="B174" s="37">
        <v>300973877</v>
      </c>
      <c r="C174" s="37">
        <v>128886747</v>
      </c>
      <c r="D174" s="37">
        <v>18795580</v>
      </c>
      <c r="E174" s="37">
        <v>2955356</v>
      </c>
      <c r="F174" s="37">
        <v>23609611</v>
      </c>
      <c r="G174" s="37">
        <v>29575</v>
      </c>
      <c r="H174" s="37">
        <v>452558</v>
      </c>
      <c r="I174" s="51">
        <v>475703304</v>
      </c>
    </row>
    <row r="175" spans="1:9" x14ac:dyDescent="0.25">
      <c r="A175" s="36">
        <v>1829</v>
      </c>
      <c r="B175" s="37">
        <v>234799137</v>
      </c>
      <c r="C175" s="37">
        <v>180174774</v>
      </c>
      <c r="D175" s="37">
        <v>24412915</v>
      </c>
      <c r="E175" s="37">
        <v>1684839</v>
      </c>
      <c r="F175" s="37">
        <v>15684755</v>
      </c>
      <c r="G175" s="37">
        <v>2399</v>
      </c>
      <c r="H175" s="37">
        <v>590370</v>
      </c>
      <c r="I175" s="51">
        <v>457349189</v>
      </c>
    </row>
    <row r="176" spans="1:9" x14ac:dyDescent="0.25">
      <c r="A176" s="36">
        <v>1828</v>
      </c>
      <c r="B176" s="37">
        <v>225278966</v>
      </c>
      <c r="C176" s="37">
        <v>151670133</v>
      </c>
      <c r="D176" s="37">
        <v>15658243</v>
      </c>
      <c r="E176" s="37">
        <v>1910977</v>
      </c>
      <c r="F176" s="37">
        <v>15175645</v>
      </c>
      <c r="G176" s="37">
        <v>13598</v>
      </c>
      <c r="H176" s="37">
        <v>213743</v>
      </c>
      <c r="I176" s="51">
        <v>409921305</v>
      </c>
    </row>
    <row r="177" spans="1:9" x14ac:dyDescent="0.25">
      <c r="A177" s="36">
        <v>1827</v>
      </c>
      <c r="B177" s="37">
        <v>216592226</v>
      </c>
      <c r="C177" s="37">
        <v>162238350</v>
      </c>
      <c r="D177" s="37">
        <v>13064924</v>
      </c>
      <c r="E177" s="37">
        <v>1800711</v>
      </c>
      <c r="F177" s="37">
        <v>11367111</v>
      </c>
      <c r="G177" s="37">
        <v>1577</v>
      </c>
      <c r="H177" s="37">
        <v>244557</v>
      </c>
      <c r="I177" s="51">
        <v>405309456</v>
      </c>
    </row>
    <row r="178" spans="1:9" x14ac:dyDescent="0.25">
      <c r="A178" s="36">
        <v>1826</v>
      </c>
      <c r="B178" s="37">
        <v>205461645</v>
      </c>
      <c r="C178" s="37">
        <v>170151576</v>
      </c>
      <c r="D178" s="37">
        <v>12948954</v>
      </c>
      <c r="E178" s="37">
        <v>1981830</v>
      </c>
      <c r="F178" s="37">
        <v>14468621</v>
      </c>
      <c r="G178" s="37">
        <v>5849</v>
      </c>
      <c r="H178" s="37">
        <v>67353</v>
      </c>
      <c r="I178" s="51">
        <v>405085828</v>
      </c>
    </row>
    <row r="179" spans="1:9" x14ac:dyDescent="0.25">
      <c r="A179" s="36">
        <v>1825</v>
      </c>
      <c r="B179" s="37">
        <v>255936528</v>
      </c>
      <c r="C179" s="37">
        <v>167937524</v>
      </c>
      <c r="D179" s="37">
        <v>10260033</v>
      </c>
      <c r="E179" s="37">
        <v>1570278</v>
      </c>
      <c r="F179" s="37">
        <v>11768131</v>
      </c>
      <c r="G179" s="37">
        <v>2340</v>
      </c>
      <c r="H179" s="37">
        <v>0</v>
      </c>
      <c r="I179" s="51">
        <v>447474834</v>
      </c>
    </row>
    <row r="180" spans="1:9" x14ac:dyDescent="0.25">
      <c r="A180" s="36">
        <v>1824</v>
      </c>
      <c r="B180" s="37">
        <v>252703638</v>
      </c>
      <c r="C180" s="37">
        <v>177705360</v>
      </c>
      <c r="D180" s="37">
        <v>7836889</v>
      </c>
      <c r="E180" s="37">
        <v>1631156</v>
      </c>
      <c r="F180" s="37">
        <v>11413104</v>
      </c>
      <c r="G180" s="37">
        <v>10987</v>
      </c>
      <c r="H180" s="37">
        <v>50459</v>
      </c>
      <c r="I180" s="51">
        <v>451351593</v>
      </c>
    </row>
    <row r="181" spans="1:9" x14ac:dyDescent="0.25">
      <c r="A181" s="36">
        <v>1823</v>
      </c>
      <c r="B181" s="37">
        <v>209437441</v>
      </c>
      <c r="C181" s="37">
        <v>149836750</v>
      </c>
      <c r="D181" s="37">
        <v>6151482</v>
      </c>
      <c r="E181" s="37">
        <v>1785640</v>
      </c>
      <c r="F181" s="37">
        <v>7927424</v>
      </c>
      <c r="G181" s="37">
        <v>15539</v>
      </c>
      <c r="H181" s="37">
        <v>26906</v>
      </c>
      <c r="I181" s="51">
        <v>375181182</v>
      </c>
    </row>
    <row r="182" spans="1:9" x14ac:dyDescent="0.25">
      <c r="A182" s="36">
        <v>1822</v>
      </c>
      <c r="B182" s="37">
        <v>220257096</v>
      </c>
      <c r="C182" s="37">
        <v>149119049</v>
      </c>
      <c r="D182" s="37">
        <v>14427765</v>
      </c>
      <c r="E182" s="37">
        <v>1555160</v>
      </c>
      <c r="F182" s="37">
        <v>10433804</v>
      </c>
      <c r="G182" s="37">
        <v>9817</v>
      </c>
      <c r="H182" s="37">
        <v>61558</v>
      </c>
      <c r="I182" s="51">
        <v>395864249</v>
      </c>
    </row>
    <row r="183" spans="1:9" x14ac:dyDescent="0.25">
      <c r="A183" s="36">
        <v>1821</v>
      </c>
      <c r="B183" s="37">
        <v>149373719</v>
      </c>
      <c r="C183" s="37">
        <v>143570701</v>
      </c>
      <c r="D183" s="37">
        <v>18199098</v>
      </c>
      <c r="E183" s="37">
        <v>1485294</v>
      </c>
      <c r="F183" s="37">
        <v>8534672</v>
      </c>
      <c r="G183" s="37">
        <v>5982</v>
      </c>
      <c r="H183" s="37">
        <v>72678</v>
      </c>
      <c r="I183" s="51">
        <v>321242144</v>
      </c>
    </row>
    <row r="184" spans="1:9" x14ac:dyDescent="0.25">
      <c r="A184" s="36">
        <v>1820</v>
      </c>
      <c r="B184" s="37">
        <v>178112603</v>
      </c>
      <c r="C184" s="37">
        <v>132321033</v>
      </c>
      <c r="D184" s="37">
        <v>12990938</v>
      </c>
      <c r="E184" s="37">
        <v>1091794</v>
      </c>
      <c r="F184" s="37">
        <v>6942797</v>
      </c>
      <c r="G184" s="37">
        <v>10901</v>
      </c>
      <c r="H184" s="37">
        <v>190127</v>
      </c>
      <c r="I184" s="51">
        <v>331660193</v>
      </c>
    </row>
    <row r="185" spans="1:9" x14ac:dyDescent="0.25">
      <c r="A185" s="36">
        <v>1819</v>
      </c>
      <c r="B185" s="37">
        <v>130151689</v>
      </c>
      <c r="C185" s="37">
        <v>126025024</v>
      </c>
      <c r="D185" s="37">
        <v>11975008</v>
      </c>
      <c r="E185" s="37">
        <v>1455162</v>
      </c>
      <c r="F185" s="37">
        <v>8713645</v>
      </c>
      <c r="G185" s="37">
        <v>3783</v>
      </c>
      <c r="H185" s="37">
        <v>27788</v>
      </c>
      <c r="I185" s="51">
        <v>278352099</v>
      </c>
    </row>
    <row r="186" spans="1:9" x14ac:dyDescent="0.25">
      <c r="A186" s="36">
        <v>1818</v>
      </c>
      <c r="B186" s="37">
        <v>147594737</v>
      </c>
      <c r="C186" s="37">
        <v>95685845</v>
      </c>
      <c r="D186" s="37">
        <v>10449547</v>
      </c>
      <c r="E186" s="37">
        <v>1673009</v>
      </c>
      <c r="F186" s="37">
        <v>6334059</v>
      </c>
      <c r="G186" s="37">
        <v>17653</v>
      </c>
      <c r="H186" s="37">
        <v>368282</v>
      </c>
      <c r="I186" s="51">
        <v>262123132</v>
      </c>
    </row>
    <row r="187" spans="1:9" x14ac:dyDescent="0.25">
      <c r="A187" s="36">
        <v>1817</v>
      </c>
      <c r="B187" s="37">
        <v>141570045</v>
      </c>
      <c r="C187" s="37">
        <v>75908347</v>
      </c>
      <c r="D187" s="37">
        <v>10311755</v>
      </c>
      <c r="E187" s="37">
        <v>1044994</v>
      </c>
      <c r="F187" s="37">
        <v>7486482</v>
      </c>
      <c r="G187" s="37">
        <v>0</v>
      </c>
      <c r="H187" s="37">
        <v>286874</v>
      </c>
      <c r="I187" s="51">
        <v>236608497</v>
      </c>
    </row>
    <row r="188" spans="1:9" x14ac:dyDescent="0.25">
      <c r="A188" s="36">
        <v>1816</v>
      </c>
      <c r="B188" s="37">
        <v>137033664</v>
      </c>
      <c r="C188" s="37">
        <v>56683762</v>
      </c>
      <c r="D188" s="37">
        <v>5332789</v>
      </c>
      <c r="E188" s="37">
        <v>880345</v>
      </c>
      <c r="F188" s="37">
        <v>5023538</v>
      </c>
      <c r="G188" s="37">
        <v>0</v>
      </c>
      <c r="H188" s="37">
        <v>68575</v>
      </c>
      <c r="I188" s="51">
        <v>205022673</v>
      </c>
    </row>
    <row r="189" spans="1:9" x14ac:dyDescent="0.25">
      <c r="A189" s="36">
        <v>1815</v>
      </c>
      <c r="B189" s="37">
        <v>119318930</v>
      </c>
      <c r="C189" s="37">
        <v>46806685</v>
      </c>
      <c r="D189" s="37">
        <v>4149151</v>
      </c>
      <c r="E189" s="37">
        <v>1225307</v>
      </c>
      <c r="F189" s="37">
        <v>5860068</v>
      </c>
      <c r="G189" s="37">
        <v>7100</v>
      </c>
      <c r="H189" s="37">
        <v>54309</v>
      </c>
      <c r="I189" s="51">
        <v>177421550</v>
      </c>
    </row>
    <row r="190" spans="1:9" x14ac:dyDescent="0.25">
      <c r="A190" s="36">
        <v>1814</v>
      </c>
      <c r="B190" s="37">
        <v>121623854</v>
      </c>
      <c r="C190" s="37">
        <v>34737135</v>
      </c>
      <c r="D190" s="37">
        <v>3874130</v>
      </c>
      <c r="E190" s="37">
        <v>699719</v>
      </c>
      <c r="F190" s="37">
        <v>2781569</v>
      </c>
      <c r="G190" s="37">
        <v>0</v>
      </c>
      <c r="H190" s="37">
        <v>161611</v>
      </c>
      <c r="I190" s="51">
        <v>163878018</v>
      </c>
    </row>
    <row r="191" spans="1:9" x14ac:dyDescent="0.25">
      <c r="A191" s="36">
        <v>1813</v>
      </c>
      <c r="B191" s="37">
        <v>104284002</v>
      </c>
      <c r="C191" s="37">
        <v>37324620</v>
      </c>
      <c r="D191" s="37">
        <v>8977059</v>
      </c>
      <c r="E191" s="37">
        <v>783846</v>
      </c>
      <c r="F191" s="37">
        <v>2425185</v>
      </c>
      <c r="G191" s="37">
        <v>10463</v>
      </c>
      <c r="H191" s="37">
        <v>25722</v>
      </c>
      <c r="I191" s="51">
        <v>153830897</v>
      </c>
    </row>
    <row r="192" spans="1:9" x14ac:dyDescent="0.25">
      <c r="A192" s="36">
        <v>1812</v>
      </c>
      <c r="B192" s="37">
        <v>129048143</v>
      </c>
      <c r="C192" s="37">
        <v>49767278</v>
      </c>
      <c r="D192" s="37">
        <v>4321936</v>
      </c>
      <c r="E192" s="37">
        <v>661390</v>
      </c>
      <c r="F192" s="37">
        <v>4225752</v>
      </c>
      <c r="G192" s="37">
        <v>18289</v>
      </c>
      <c r="H192" s="37">
        <v>0</v>
      </c>
      <c r="I192" s="51">
        <v>188042788</v>
      </c>
    </row>
    <row r="193" spans="1:9" x14ac:dyDescent="0.25">
      <c r="A193" s="36">
        <v>1811</v>
      </c>
      <c r="B193" s="37">
        <v>135111979</v>
      </c>
      <c r="C193" s="37">
        <v>46340194</v>
      </c>
      <c r="D193" s="37">
        <v>3205927</v>
      </c>
      <c r="E193" s="37">
        <v>246289</v>
      </c>
      <c r="F193" s="37">
        <v>3593207</v>
      </c>
      <c r="G193" s="37">
        <v>0</v>
      </c>
      <c r="H193" s="37">
        <v>0</v>
      </c>
      <c r="I193" s="51">
        <v>188497596</v>
      </c>
    </row>
    <row r="194" spans="1:9" x14ac:dyDescent="0.25">
      <c r="A194" s="36">
        <v>1810</v>
      </c>
      <c r="B194" s="37">
        <v>113677334</v>
      </c>
      <c r="C194" s="37">
        <v>58541558</v>
      </c>
      <c r="D194" s="37">
        <v>1918413</v>
      </c>
      <c r="E194" s="37">
        <v>69328</v>
      </c>
      <c r="F194" s="37">
        <v>4875230</v>
      </c>
      <c r="G194" s="37">
        <v>0</v>
      </c>
      <c r="H194" s="37">
        <v>24191</v>
      </c>
      <c r="I194" s="51">
        <v>179106054</v>
      </c>
    </row>
    <row r="195" spans="1:9" x14ac:dyDescent="0.25">
      <c r="A195" s="36">
        <v>1809</v>
      </c>
      <c r="B195" s="37">
        <v>107539499</v>
      </c>
      <c r="C195" s="37">
        <v>51973903</v>
      </c>
      <c r="D195" s="37">
        <v>2243085</v>
      </c>
      <c r="E195" s="37">
        <v>445302</v>
      </c>
      <c r="F195" s="37">
        <v>4548770</v>
      </c>
      <c r="G195" s="37">
        <v>1920</v>
      </c>
      <c r="H195" s="37">
        <v>15544</v>
      </c>
      <c r="I195" s="51">
        <v>166768023</v>
      </c>
    </row>
    <row r="196" spans="1:9" x14ac:dyDescent="0.25">
      <c r="A196" s="36">
        <v>1808</v>
      </c>
      <c r="B196" s="37">
        <v>107618423</v>
      </c>
      <c r="C196" s="37">
        <v>70851459</v>
      </c>
      <c r="D196" s="37">
        <v>8525084</v>
      </c>
      <c r="E196" s="37">
        <v>806370</v>
      </c>
      <c r="F196" s="37">
        <v>4760729</v>
      </c>
      <c r="G196" s="37">
        <v>13614</v>
      </c>
      <c r="H196" s="37">
        <v>35094</v>
      </c>
      <c r="I196" s="51">
        <v>192610773</v>
      </c>
    </row>
    <row r="197" spans="1:9" x14ac:dyDescent="0.25">
      <c r="A197" s="36">
        <v>1807</v>
      </c>
      <c r="B197" s="37">
        <v>90998078</v>
      </c>
      <c r="C197" s="37">
        <v>47070787</v>
      </c>
      <c r="D197" s="37">
        <v>17193786</v>
      </c>
      <c r="E197" s="37">
        <v>387158</v>
      </c>
      <c r="F197" s="37">
        <v>3521158</v>
      </c>
      <c r="G197" s="37">
        <v>3745</v>
      </c>
      <c r="H197" s="37">
        <v>80242</v>
      </c>
      <c r="I197" s="51">
        <v>159254954</v>
      </c>
    </row>
    <row r="198" spans="1:9" x14ac:dyDescent="0.25">
      <c r="A198" s="36">
        <v>1806</v>
      </c>
      <c r="B198" s="37">
        <v>91093386</v>
      </c>
      <c r="C198" s="37">
        <v>36853495</v>
      </c>
      <c r="D198" s="37">
        <v>7622836</v>
      </c>
      <c r="E198" s="37">
        <v>1028122</v>
      </c>
      <c r="F198" s="37">
        <v>5770669</v>
      </c>
      <c r="G198" s="37">
        <v>11729</v>
      </c>
      <c r="H198" s="37">
        <v>0</v>
      </c>
      <c r="I198" s="51">
        <v>142380237</v>
      </c>
    </row>
    <row r="199" spans="1:9" x14ac:dyDescent="0.25">
      <c r="A199" s="36">
        <v>1805</v>
      </c>
      <c r="B199" s="37">
        <v>72859098</v>
      </c>
      <c r="C199" s="37">
        <v>54076706</v>
      </c>
      <c r="D199" s="37">
        <v>13299327</v>
      </c>
      <c r="E199" s="37">
        <v>578456</v>
      </c>
      <c r="F199" s="37">
        <v>4790693</v>
      </c>
      <c r="G199" s="37">
        <v>5408</v>
      </c>
      <c r="H199" s="37">
        <v>28464</v>
      </c>
      <c r="I199" s="51">
        <v>145638152</v>
      </c>
    </row>
    <row r="200" spans="1:9" x14ac:dyDescent="0.25">
      <c r="A200" s="36">
        <v>1804</v>
      </c>
      <c r="B200" s="37">
        <v>85099750</v>
      </c>
      <c r="C200" s="37">
        <v>39586551</v>
      </c>
      <c r="D200" s="37">
        <v>13573858</v>
      </c>
      <c r="E200" s="37">
        <v>428131</v>
      </c>
      <c r="F200" s="37">
        <v>4104461</v>
      </c>
      <c r="G200" s="37">
        <v>0</v>
      </c>
      <c r="H200" s="37">
        <v>0</v>
      </c>
      <c r="I200" s="51">
        <v>142792751</v>
      </c>
    </row>
    <row r="201" spans="1:9" x14ac:dyDescent="0.25">
      <c r="A201" s="36">
        <v>1803</v>
      </c>
      <c r="B201" s="37">
        <v>68531984</v>
      </c>
      <c r="C201" s="37">
        <v>57184159</v>
      </c>
      <c r="D201" s="37">
        <v>14145107</v>
      </c>
      <c r="E201" s="37">
        <v>823474</v>
      </c>
      <c r="F201" s="37">
        <v>4273835</v>
      </c>
      <c r="G201" s="37">
        <v>7637</v>
      </c>
      <c r="H201" s="37">
        <v>42872</v>
      </c>
      <c r="I201" s="51">
        <v>145009068</v>
      </c>
    </row>
    <row r="202" spans="1:9" x14ac:dyDescent="0.25">
      <c r="A202" s="36">
        <v>1802</v>
      </c>
      <c r="B202" s="37">
        <v>49298867</v>
      </c>
      <c r="C202" s="37">
        <v>48389987</v>
      </c>
      <c r="D202" s="37">
        <v>14403910</v>
      </c>
      <c r="E202" s="37">
        <v>443084</v>
      </c>
      <c r="F202" s="37">
        <v>4952248</v>
      </c>
      <c r="G202" s="37">
        <v>4273</v>
      </c>
      <c r="H202" s="37">
        <v>40329</v>
      </c>
      <c r="I202" s="51">
        <v>117532698</v>
      </c>
    </row>
    <row r="203" spans="1:9" x14ac:dyDescent="0.25">
      <c r="A203" s="36">
        <v>1801</v>
      </c>
      <c r="B203" s="37">
        <v>66186903</v>
      </c>
      <c r="C203" s="37">
        <v>56103895</v>
      </c>
      <c r="D203" s="37">
        <v>9253315</v>
      </c>
      <c r="E203" s="37">
        <v>218639</v>
      </c>
      <c r="F203" s="37">
        <v>3876250</v>
      </c>
      <c r="G203" s="37">
        <v>0</v>
      </c>
      <c r="H203" s="37">
        <v>0</v>
      </c>
      <c r="I203" s="51">
        <v>135639002</v>
      </c>
    </row>
    <row r="204" spans="1:9" x14ac:dyDescent="0.25">
      <c r="A204" s="36">
        <v>1800</v>
      </c>
      <c r="B204" s="37">
        <v>43674267</v>
      </c>
      <c r="C204" s="37">
        <v>39779906</v>
      </c>
      <c r="D204" s="37">
        <v>11864786</v>
      </c>
      <c r="E204" s="37">
        <v>332245</v>
      </c>
      <c r="F204" s="37">
        <v>2694476</v>
      </c>
      <c r="G204" s="37">
        <v>26603</v>
      </c>
      <c r="H204" s="37">
        <v>271108</v>
      </c>
      <c r="I204" s="52">
        <v>98643391</v>
      </c>
    </row>
    <row r="205" spans="1:9" x14ac:dyDescent="0.25">
      <c r="A205" s="36">
        <v>1799</v>
      </c>
      <c r="B205" s="37">
        <v>27628567</v>
      </c>
      <c r="C205" s="37">
        <v>27455586</v>
      </c>
      <c r="D205" s="37">
        <v>6648247</v>
      </c>
      <c r="E205" s="37">
        <v>102266</v>
      </c>
      <c r="F205" s="37">
        <v>3635937</v>
      </c>
      <c r="G205" s="37">
        <v>3876</v>
      </c>
      <c r="H205" s="37">
        <v>25768</v>
      </c>
      <c r="I205" s="51">
        <v>65500247</v>
      </c>
    </row>
    <row r="206" spans="1:9" x14ac:dyDescent="0.25">
      <c r="A206" s="36">
        <v>1798</v>
      </c>
      <c r="B206" s="37">
        <v>21341208</v>
      </c>
      <c r="C206" s="37">
        <v>24999202</v>
      </c>
      <c r="D206" s="37">
        <v>14935768</v>
      </c>
      <c r="E206" s="37">
        <v>134163</v>
      </c>
      <c r="F206" s="37">
        <v>2877877</v>
      </c>
      <c r="G206" s="37">
        <v>0</v>
      </c>
      <c r="H206" s="37">
        <v>0</v>
      </c>
      <c r="I206" s="51">
        <v>64288218</v>
      </c>
    </row>
    <row r="207" spans="1:9" x14ac:dyDescent="0.25">
      <c r="A207" s="36">
        <v>1797</v>
      </c>
      <c r="B207" s="37">
        <v>20755015</v>
      </c>
      <c r="C207" s="37">
        <v>21767650</v>
      </c>
      <c r="D207" s="37">
        <v>12741742</v>
      </c>
      <c r="E207" s="37">
        <v>11747</v>
      </c>
      <c r="F207" s="37">
        <v>2740063</v>
      </c>
      <c r="G207" s="37">
        <v>8993</v>
      </c>
      <c r="H207" s="37">
        <v>11219</v>
      </c>
      <c r="I207" s="51">
        <v>58036429</v>
      </c>
    </row>
    <row r="208" spans="1:9" x14ac:dyDescent="0.25">
      <c r="A208" s="36">
        <v>1796</v>
      </c>
      <c r="B208" s="37">
        <v>27093466</v>
      </c>
      <c r="C208" s="37">
        <v>17933814</v>
      </c>
      <c r="D208" s="37">
        <v>18228440</v>
      </c>
      <c r="E208" s="37">
        <v>127687</v>
      </c>
      <c r="F208" s="37">
        <v>3478579</v>
      </c>
      <c r="G208" s="37">
        <v>0</v>
      </c>
      <c r="H208" s="37">
        <v>0</v>
      </c>
      <c r="I208" s="51">
        <v>66861986</v>
      </c>
    </row>
    <row r="209" spans="1:9" x14ac:dyDescent="0.25">
      <c r="A209" s="36">
        <v>1795</v>
      </c>
      <c r="B209" s="37">
        <v>25502787</v>
      </c>
      <c r="C209" s="37">
        <v>30010466</v>
      </c>
      <c r="D209" s="37">
        <v>10090746</v>
      </c>
      <c r="E209" s="37">
        <v>265505</v>
      </c>
      <c r="F209" s="37">
        <v>2770096</v>
      </c>
      <c r="G209" s="37">
        <v>7014</v>
      </c>
      <c r="H209" s="37">
        <v>26876</v>
      </c>
      <c r="I209" s="51">
        <v>68673490</v>
      </c>
    </row>
    <row r="210" spans="1:9" x14ac:dyDescent="0.25">
      <c r="A210" s="36">
        <v>1794</v>
      </c>
      <c r="B210" s="37">
        <v>24299532</v>
      </c>
      <c r="C210" s="37">
        <v>9279529</v>
      </c>
      <c r="D210" s="37">
        <v>11980335</v>
      </c>
      <c r="E210" s="37">
        <v>394471</v>
      </c>
      <c r="F210" s="37">
        <v>2451553</v>
      </c>
      <c r="G210" s="37">
        <v>0</v>
      </c>
      <c r="H210" s="37">
        <v>11108</v>
      </c>
      <c r="I210" s="51">
        <v>48416528</v>
      </c>
    </row>
    <row r="211" spans="1:9" x14ac:dyDescent="0.25">
      <c r="A211" s="36">
        <v>1793</v>
      </c>
      <c r="B211" s="37">
        <v>23852494</v>
      </c>
      <c r="C211" s="37">
        <v>10766299</v>
      </c>
      <c r="D211" s="37">
        <v>13119661</v>
      </c>
      <c r="E211" s="37">
        <v>34662</v>
      </c>
      <c r="F211" s="37">
        <v>1996932</v>
      </c>
      <c r="G211" s="37">
        <v>0</v>
      </c>
      <c r="H211" s="37">
        <v>0</v>
      </c>
      <c r="I211" s="51">
        <v>49770048</v>
      </c>
    </row>
    <row r="212" spans="1:9" x14ac:dyDescent="0.25">
      <c r="A212" s="36">
        <v>1792</v>
      </c>
      <c r="B212" s="37">
        <v>24480417</v>
      </c>
      <c r="C212" s="37">
        <v>23886156</v>
      </c>
      <c r="D212" s="37">
        <v>15414751</v>
      </c>
      <c r="E212" s="37">
        <v>373605</v>
      </c>
      <c r="F212" s="37">
        <v>2220665</v>
      </c>
      <c r="G212" s="37">
        <v>0</v>
      </c>
      <c r="H212" s="37">
        <v>0</v>
      </c>
      <c r="I212" s="51">
        <v>66375594</v>
      </c>
    </row>
    <row r="213" spans="1:9" x14ac:dyDescent="0.25">
      <c r="A213" s="36">
        <v>1791</v>
      </c>
      <c r="B213" s="37">
        <v>22503937</v>
      </c>
      <c r="C213" s="37">
        <v>20245606</v>
      </c>
      <c r="D213" s="37">
        <v>18045643</v>
      </c>
      <c r="E213" s="37">
        <v>79648</v>
      </c>
      <c r="F213" s="37">
        <v>2593631</v>
      </c>
      <c r="G213" s="37">
        <v>0</v>
      </c>
      <c r="H213" s="37">
        <v>226454</v>
      </c>
      <c r="I213" s="51">
        <v>63694919</v>
      </c>
    </row>
    <row r="214" spans="1:9" x14ac:dyDescent="0.25">
      <c r="A214" s="36">
        <v>1790</v>
      </c>
      <c r="B214" s="37">
        <v>23166790</v>
      </c>
      <c r="C214" s="37">
        <v>14301783</v>
      </c>
      <c r="D214" s="37">
        <v>13343253</v>
      </c>
      <c r="E214" s="37">
        <v>143359</v>
      </c>
      <c r="F214" s="37">
        <v>1306786</v>
      </c>
      <c r="G214" s="37">
        <v>0</v>
      </c>
      <c r="H214" s="37">
        <v>0</v>
      </c>
      <c r="I214" s="51">
        <v>52261971</v>
      </c>
    </row>
    <row r="215" spans="1:9" x14ac:dyDescent="0.25">
      <c r="A215" s="36">
        <v>1789</v>
      </c>
      <c r="B215" s="37">
        <v>20171576</v>
      </c>
      <c r="C215" s="37">
        <v>14969276</v>
      </c>
      <c r="D215" s="37">
        <v>15997043</v>
      </c>
      <c r="E215" s="37">
        <v>451107</v>
      </c>
      <c r="F215" s="37">
        <v>1343505</v>
      </c>
      <c r="G215" s="37">
        <v>0</v>
      </c>
      <c r="H215" s="37">
        <v>0</v>
      </c>
      <c r="I215" s="51">
        <v>52932507</v>
      </c>
    </row>
    <row r="216" spans="1:9" x14ac:dyDescent="0.25">
      <c r="A216" s="36">
        <v>1788</v>
      </c>
      <c r="B216" s="37">
        <v>25407838</v>
      </c>
      <c r="C216" s="37">
        <v>19424413</v>
      </c>
      <c r="D216" s="37">
        <v>16237029</v>
      </c>
      <c r="E216" s="37">
        <v>618728</v>
      </c>
      <c r="F216" s="37">
        <v>454516</v>
      </c>
      <c r="G216" s="37">
        <v>0</v>
      </c>
      <c r="H216" s="37">
        <v>0</v>
      </c>
      <c r="I216" s="51">
        <v>62142524</v>
      </c>
    </row>
    <row r="217" spans="1:9" x14ac:dyDescent="0.25">
      <c r="A217" s="36">
        <v>1787</v>
      </c>
      <c r="B217" s="37">
        <v>23473819</v>
      </c>
      <c r="C217" s="37">
        <v>11294601</v>
      </c>
      <c r="D217" s="37">
        <v>15059414</v>
      </c>
      <c r="E217" s="37">
        <v>154753</v>
      </c>
      <c r="F217" s="37">
        <v>1369458</v>
      </c>
      <c r="G217" s="37">
        <v>0</v>
      </c>
      <c r="H217" s="37">
        <v>0</v>
      </c>
      <c r="I217" s="51">
        <v>51352045</v>
      </c>
    </row>
    <row r="218" spans="1:9" x14ac:dyDescent="0.25">
      <c r="A218" s="36">
        <v>1786</v>
      </c>
      <c r="B218" s="37">
        <v>12553475</v>
      </c>
      <c r="C218" s="37">
        <v>6811186</v>
      </c>
      <c r="D218" s="37">
        <v>8959177</v>
      </c>
      <c r="E218" s="37">
        <v>509562</v>
      </c>
      <c r="F218" s="37">
        <v>936898</v>
      </c>
      <c r="G218" s="37">
        <v>2878</v>
      </c>
      <c r="H218" s="37">
        <v>0</v>
      </c>
      <c r="I218" s="51">
        <v>29773176</v>
      </c>
    </row>
    <row r="219" spans="1:9" x14ac:dyDescent="0.25">
      <c r="A219" s="36">
        <v>1785</v>
      </c>
      <c r="B219" s="37">
        <v>12983141</v>
      </c>
      <c r="C219" s="37">
        <v>8047200</v>
      </c>
      <c r="D219" s="37">
        <v>7756823</v>
      </c>
      <c r="E219" s="37">
        <v>842649</v>
      </c>
      <c r="F219" s="37">
        <v>1496219</v>
      </c>
      <c r="G219" s="37">
        <v>0</v>
      </c>
      <c r="H219" s="37">
        <v>0</v>
      </c>
      <c r="I219" s="51">
        <v>31126032</v>
      </c>
    </row>
    <row r="220" spans="1:9" x14ac:dyDescent="0.25">
      <c r="A220" s="36">
        <v>1784</v>
      </c>
      <c r="B220" s="37">
        <v>13400540</v>
      </c>
      <c r="C220" s="37">
        <v>10308194</v>
      </c>
      <c r="D220" s="37">
        <v>7419185</v>
      </c>
      <c r="E220" s="37">
        <v>43613</v>
      </c>
      <c r="F220" s="37">
        <v>1706889</v>
      </c>
      <c r="G220" s="37">
        <v>5224</v>
      </c>
      <c r="H220" s="37">
        <v>0</v>
      </c>
      <c r="I220" s="51">
        <v>32883645</v>
      </c>
    </row>
    <row r="221" spans="1:9" x14ac:dyDescent="0.25">
      <c r="A221" s="36">
        <v>1783</v>
      </c>
      <c r="B221" s="37">
        <v>10834372</v>
      </c>
      <c r="C221" s="37">
        <v>5345840</v>
      </c>
      <c r="D221" s="37">
        <v>4581802</v>
      </c>
      <c r="E221" s="37">
        <v>250029</v>
      </c>
      <c r="F221" s="37">
        <v>1321434</v>
      </c>
      <c r="G221" s="37">
        <v>0</v>
      </c>
      <c r="H221" s="37">
        <v>0</v>
      </c>
      <c r="I221" s="51">
        <v>22333477</v>
      </c>
    </row>
    <row r="222" spans="1:9" x14ac:dyDescent="0.25">
      <c r="A222" s="36">
        <v>1782</v>
      </c>
      <c r="B222" s="37">
        <v>8848879</v>
      </c>
      <c r="C222" s="37">
        <v>12055553</v>
      </c>
      <c r="D222" s="37">
        <v>5282672</v>
      </c>
      <c r="E222" s="37">
        <v>345714</v>
      </c>
      <c r="F222" s="37">
        <v>636520</v>
      </c>
      <c r="G222" s="37">
        <v>0</v>
      </c>
      <c r="H222" s="37">
        <v>3505</v>
      </c>
      <c r="I222" s="51">
        <v>27172843</v>
      </c>
    </row>
    <row r="223" spans="1:9" x14ac:dyDescent="0.25">
      <c r="A223" s="36">
        <v>1781</v>
      </c>
      <c r="B223" s="37">
        <v>9374119</v>
      </c>
      <c r="C223" s="37">
        <v>2757615</v>
      </c>
      <c r="D223" s="37">
        <v>11998712</v>
      </c>
      <c r="E223" s="37">
        <v>426229</v>
      </c>
      <c r="F223" s="37">
        <v>795202</v>
      </c>
      <c r="G223" s="37">
        <v>0</v>
      </c>
      <c r="H223" s="37">
        <v>0</v>
      </c>
      <c r="I223" s="51">
        <v>25351877</v>
      </c>
    </row>
    <row r="224" spans="1:9" x14ac:dyDescent="0.25">
      <c r="A224" s="36">
        <v>1780</v>
      </c>
      <c r="B224" s="37">
        <v>9386867</v>
      </c>
      <c r="C224" s="37">
        <v>2433347</v>
      </c>
      <c r="D224" s="37">
        <v>6870560</v>
      </c>
      <c r="E224" s="37">
        <v>91254</v>
      </c>
      <c r="F224" s="37">
        <v>546306</v>
      </c>
      <c r="G224" s="37">
        <v>4004</v>
      </c>
      <c r="H224" s="37">
        <v>0</v>
      </c>
      <c r="I224" s="51">
        <v>19332338</v>
      </c>
    </row>
    <row r="225" spans="1:9" x14ac:dyDescent="0.25">
      <c r="A225" s="36">
        <v>1779</v>
      </c>
      <c r="B225" s="37">
        <v>9285681</v>
      </c>
      <c r="C225" s="37">
        <v>11716292</v>
      </c>
      <c r="D225" s="37">
        <v>8035380</v>
      </c>
      <c r="E225" s="37">
        <v>201429</v>
      </c>
      <c r="F225" s="37">
        <v>1005271</v>
      </c>
      <c r="G225" s="37">
        <v>0</v>
      </c>
      <c r="H225" s="37">
        <v>0</v>
      </c>
      <c r="I225" s="51">
        <v>30244053</v>
      </c>
    </row>
    <row r="226" spans="1:9" x14ac:dyDescent="0.25">
      <c r="A226" s="36">
        <v>1778</v>
      </c>
      <c r="B226" s="37">
        <v>7839880</v>
      </c>
      <c r="C226" s="37">
        <v>4641966</v>
      </c>
      <c r="D226" s="37">
        <v>9204312</v>
      </c>
      <c r="E226" s="37">
        <v>9890</v>
      </c>
      <c r="F226" s="37">
        <v>982429</v>
      </c>
      <c r="G226" s="37">
        <v>0</v>
      </c>
      <c r="H226" s="37">
        <v>0</v>
      </c>
      <c r="I226" s="51">
        <v>22678477</v>
      </c>
    </row>
    <row r="227" spans="1:9" x14ac:dyDescent="0.25">
      <c r="A227" s="36">
        <v>1777</v>
      </c>
      <c r="B227" s="37">
        <v>12267408</v>
      </c>
      <c r="C227" s="37">
        <v>3622835</v>
      </c>
      <c r="D227" s="37">
        <v>8418209</v>
      </c>
      <c r="E227" s="37">
        <v>0</v>
      </c>
      <c r="F227" s="37">
        <v>1545588</v>
      </c>
      <c r="G227" s="37">
        <v>0</v>
      </c>
      <c r="H227" s="37">
        <v>0</v>
      </c>
      <c r="I227" s="51">
        <v>25854040</v>
      </c>
    </row>
    <row r="228" spans="1:9" x14ac:dyDescent="0.25">
      <c r="A228" s="36">
        <v>1776</v>
      </c>
      <c r="B228" s="37">
        <v>10685984</v>
      </c>
      <c r="C228" s="37">
        <v>4124027</v>
      </c>
      <c r="D228" s="37">
        <v>6382271</v>
      </c>
      <c r="E228" s="37">
        <v>33586</v>
      </c>
      <c r="F228" s="37">
        <v>2257603</v>
      </c>
      <c r="G228" s="37">
        <v>0</v>
      </c>
      <c r="H228" s="37">
        <v>0</v>
      </c>
      <c r="I228" s="51">
        <v>23483471</v>
      </c>
    </row>
    <row r="229" spans="1:9" x14ac:dyDescent="0.25">
      <c r="A229" s="36">
        <v>1775</v>
      </c>
      <c r="B229" s="37">
        <v>9261249</v>
      </c>
      <c r="C229" s="37">
        <v>2604606</v>
      </c>
      <c r="D229" s="37">
        <v>4369439</v>
      </c>
      <c r="E229" s="37">
        <v>62240</v>
      </c>
      <c r="F229" s="37">
        <v>743967</v>
      </c>
      <c r="G229" s="37">
        <v>0</v>
      </c>
      <c r="H229" s="37">
        <v>0</v>
      </c>
      <c r="I229" s="51">
        <v>17041501</v>
      </c>
    </row>
    <row r="230" spans="1:9" x14ac:dyDescent="0.25">
      <c r="A230" s="36">
        <v>1774</v>
      </c>
      <c r="B230" s="37">
        <v>9376261</v>
      </c>
      <c r="C230" s="37">
        <v>5966337</v>
      </c>
      <c r="D230" s="37">
        <v>6288192</v>
      </c>
      <c r="E230" s="37">
        <v>93918</v>
      </c>
      <c r="F230" s="37">
        <v>762533</v>
      </c>
      <c r="G230" s="37">
        <v>0</v>
      </c>
      <c r="H230" s="37">
        <v>0</v>
      </c>
      <c r="I230" s="51">
        <v>22487241</v>
      </c>
    </row>
    <row r="231" spans="1:9" x14ac:dyDescent="0.25">
      <c r="A231" s="36">
        <v>1773</v>
      </c>
      <c r="B231" s="37">
        <v>8469966</v>
      </c>
      <c r="C231" s="37">
        <v>1001611</v>
      </c>
      <c r="D231" s="37">
        <v>7375147</v>
      </c>
      <c r="E231" s="37">
        <v>38981</v>
      </c>
      <c r="F231" s="37">
        <v>1178675</v>
      </c>
      <c r="G231" s="37">
        <v>0</v>
      </c>
      <c r="H231" s="37">
        <v>0</v>
      </c>
      <c r="I231" s="51">
        <v>18064380</v>
      </c>
    </row>
    <row r="232" spans="1:9" x14ac:dyDescent="0.25">
      <c r="A232" s="36">
        <v>1772</v>
      </c>
      <c r="B232" s="37">
        <v>9485447</v>
      </c>
      <c r="C232" s="37">
        <v>1954196</v>
      </c>
      <c r="D232" s="37">
        <v>3290691</v>
      </c>
      <c r="E232" s="37">
        <v>85234</v>
      </c>
      <c r="F232" s="37">
        <v>631354</v>
      </c>
      <c r="G232" s="37">
        <v>0</v>
      </c>
      <c r="H232" s="37">
        <v>0</v>
      </c>
      <c r="I232" s="51">
        <v>15446922</v>
      </c>
    </row>
    <row r="233" spans="1:9" x14ac:dyDescent="0.25">
      <c r="A233" s="36">
        <v>1771</v>
      </c>
      <c r="B233" s="37">
        <v>9697669</v>
      </c>
      <c r="C233" s="37">
        <v>1392224</v>
      </c>
      <c r="D233" s="37">
        <v>3948849</v>
      </c>
      <c r="E233" s="37">
        <v>99259</v>
      </c>
      <c r="F233" s="37">
        <v>399607</v>
      </c>
      <c r="G233" s="37">
        <v>0</v>
      </c>
      <c r="H233" s="37">
        <v>0</v>
      </c>
      <c r="I233" s="51">
        <v>15537608</v>
      </c>
    </row>
    <row r="234" spans="1:9" x14ac:dyDescent="0.25">
      <c r="A234" s="36">
        <v>1770</v>
      </c>
      <c r="B234" s="37">
        <v>11803114</v>
      </c>
      <c r="C234" s="37">
        <v>825212</v>
      </c>
      <c r="D234" s="37">
        <v>3241502</v>
      </c>
      <c r="E234" s="37">
        <v>40160</v>
      </c>
      <c r="F234" s="37">
        <v>847744</v>
      </c>
      <c r="G234" s="37">
        <v>0</v>
      </c>
      <c r="H234" s="37">
        <v>0</v>
      </c>
      <c r="I234" s="51">
        <v>16757732</v>
      </c>
    </row>
    <row r="235" spans="1:9" x14ac:dyDescent="0.25">
      <c r="A235" s="36">
        <v>1769</v>
      </c>
      <c r="B235" s="37">
        <v>8763733</v>
      </c>
      <c r="C235" s="37">
        <v>3455817</v>
      </c>
      <c r="D235" s="37">
        <v>4392645</v>
      </c>
      <c r="E235" s="37">
        <v>62259</v>
      </c>
      <c r="F235" s="37">
        <v>640252</v>
      </c>
      <c r="G235" s="37">
        <v>0</v>
      </c>
      <c r="H235" s="37">
        <v>0</v>
      </c>
      <c r="I235" s="51">
        <v>17314706</v>
      </c>
    </row>
    <row r="236" spans="1:9" x14ac:dyDescent="0.25">
      <c r="A236" s="36">
        <v>1768</v>
      </c>
      <c r="B236" s="37">
        <v>12090328</v>
      </c>
      <c r="C236" s="37">
        <v>1061927</v>
      </c>
      <c r="D236" s="37">
        <v>4891016</v>
      </c>
      <c r="E236" s="37">
        <v>121589</v>
      </c>
      <c r="F236" s="37">
        <v>540308</v>
      </c>
      <c r="G236" s="37">
        <v>0</v>
      </c>
      <c r="H236" s="37">
        <v>0</v>
      </c>
      <c r="I236" s="51">
        <v>18705168</v>
      </c>
    </row>
    <row r="237" spans="1:9" x14ac:dyDescent="0.25">
      <c r="A237" s="36">
        <v>1767</v>
      </c>
      <c r="B237" s="37">
        <v>9065472</v>
      </c>
      <c r="C237" s="37">
        <v>2097362</v>
      </c>
      <c r="D237" s="37">
        <v>790209</v>
      </c>
      <c r="E237" s="37">
        <v>12280</v>
      </c>
      <c r="F237" s="37">
        <v>303096</v>
      </c>
      <c r="G237" s="37">
        <v>0</v>
      </c>
      <c r="H237" s="37">
        <v>0</v>
      </c>
      <c r="I237" s="51">
        <v>12268419</v>
      </c>
    </row>
    <row r="238" spans="1:9" x14ac:dyDescent="0.25">
      <c r="A238" s="36">
        <v>1766</v>
      </c>
      <c r="B238" s="37">
        <v>9469028</v>
      </c>
      <c r="C238" s="37">
        <v>1591750</v>
      </c>
      <c r="D238" s="37">
        <v>776062</v>
      </c>
      <c r="E238" s="37">
        <v>53769</v>
      </c>
      <c r="F238" s="37">
        <v>349252</v>
      </c>
      <c r="G238" s="37">
        <v>0</v>
      </c>
      <c r="H238" s="37">
        <v>0</v>
      </c>
      <c r="I238" s="51">
        <v>12239861</v>
      </c>
    </row>
    <row r="239" spans="1:9" x14ac:dyDescent="0.25">
      <c r="A239" s="36">
        <v>1765</v>
      </c>
      <c r="B239" s="37">
        <v>4983976</v>
      </c>
      <c r="C239" s="37">
        <v>1685632</v>
      </c>
      <c r="D239" s="37">
        <v>3173455</v>
      </c>
      <c r="E239" s="37">
        <v>36779</v>
      </c>
      <c r="F239" s="37">
        <v>286414</v>
      </c>
      <c r="G239" s="37">
        <v>0</v>
      </c>
      <c r="H239" s="37">
        <v>51009</v>
      </c>
      <c r="I239" s="51">
        <v>10217265</v>
      </c>
    </row>
    <row r="240" spans="1:9" x14ac:dyDescent="0.25">
      <c r="A240" s="36">
        <v>1764</v>
      </c>
      <c r="B240" s="37">
        <v>5968110</v>
      </c>
      <c r="C240" s="37">
        <v>1290813</v>
      </c>
      <c r="D240" s="37">
        <v>386371</v>
      </c>
      <c r="E240" s="37">
        <v>57207</v>
      </c>
      <c r="F240" s="37">
        <v>477749</v>
      </c>
      <c r="G240" s="37">
        <v>0</v>
      </c>
      <c r="H240" s="37">
        <v>0</v>
      </c>
      <c r="I240" s="51">
        <v>8180250</v>
      </c>
    </row>
    <row r="241" spans="1:9" x14ac:dyDescent="0.25">
      <c r="A241" s="36">
        <v>1763</v>
      </c>
      <c r="B241" s="37">
        <v>5206852</v>
      </c>
      <c r="C241" s="37">
        <v>561543</v>
      </c>
      <c r="D241" s="37">
        <v>776630</v>
      </c>
      <c r="E241" s="37">
        <v>123012</v>
      </c>
      <c r="F241" s="37">
        <v>470431</v>
      </c>
      <c r="G241" s="37">
        <v>0</v>
      </c>
      <c r="H241" s="37">
        <v>0</v>
      </c>
      <c r="I241" s="51">
        <v>7138468</v>
      </c>
    </row>
    <row r="242" spans="1:9" x14ac:dyDescent="0.25">
      <c r="A242" s="36">
        <v>1762</v>
      </c>
      <c r="B242" s="37">
        <v>3734139</v>
      </c>
      <c r="C242" s="37">
        <v>1164990</v>
      </c>
      <c r="D242" s="37">
        <v>1100982</v>
      </c>
      <c r="E242" s="37">
        <v>0</v>
      </c>
      <c r="F242" s="37">
        <v>397888</v>
      </c>
      <c r="G242" s="37">
        <v>0</v>
      </c>
      <c r="H242" s="37">
        <v>0</v>
      </c>
      <c r="I242" s="51">
        <v>6397999</v>
      </c>
    </row>
    <row r="243" spans="1:9" x14ac:dyDescent="0.25">
      <c r="A243" s="36">
        <v>1761</v>
      </c>
      <c r="B243" s="37">
        <v>4954590</v>
      </c>
      <c r="C243" s="37">
        <v>1159759</v>
      </c>
      <c r="D243" s="37">
        <v>328416</v>
      </c>
      <c r="E243" s="37">
        <v>35845</v>
      </c>
      <c r="F243" s="37">
        <v>840762</v>
      </c>
      <c r="G243" s="37">
        <v>0</v>
      </c>
      <c r="H243" s="37">
        <v>0</v>
      </c>
      <c r="I243" s="51">
        <v>7319372</v>
      </c>
    </row>
    <row r="244" spans="1:9" x14ac:dyDescent="0.25">
      <c r="A244" s="36">
        <v>1760</v>
      </c>
      <c r="B244" s="37">
        <v>7288188</v>
      </c>
      <c r="C244" s="37">
        <v>1034120</v>
      </c>
      <c r="D244" s="37">
        <v>167842</v>
      </c>
      <c r="E244" s="37">
        <v>15337</v>
      </c>
      <c r="F244" s="37">
        <v>1017235</v>
      </c>
      <c r="G244" s="37">
        <v>0</v>
      </c>
      <c r="H244" s="37">
        <v>0</v>
      </c>
      <c r="I244" s="51">
        <v>9522722</v>
      </c>
    </row>
    <row r="245" spans="1:9" x14ac:dyDescent="0.25">
      <c r="A245" s="36">
        <v>1759</v>
      </c>
      <c r="B245" s="37">
        <v>10340246</v>
      </c>
      <c r="C245" s="37">
        <v>4237931</v>
      </c>
      <c r="D245" s="37">
        <v>964018</v>
      </c>
      <c r="E245" s="37">
        <v>90379</v>
      </c>
      <c r="F245" s="37">
        <v>295453</v>
      </c>
      <c r="G245" s="37">
        <v>2621</v>
      </c>
      <c r="H245" s="37">
        <v>0</v>
      </c>
      <c r="I245" s="51">
        <v>15930648</v>
      </c>
    </row>
    <row r="246" spans="1:9" x14ac:dyDescent="0.25">
      <c r="A246" s="36">
        <v>1758</v>
      </c>
      <c r="B246" s="37">
        <v>8066382</v>
      </c>
      <c r="C246" s="37">
        <v>1687861</v>
      </c>
      <c r="D246" s="37">
        <v>255810</v>
      </c>
      <c r="E246" s="37">
        <v>0</v>
      </c>
      <c r="F246" s="37">
        <v>603380</v>
      </c>
      <c r="G246" s="37">
        <v>1399</v>
      </c>
      <c r="H246" s="37">
        <v>0</v>
      </c>
      <c r="I246" s="51">
        <v>10614832</v>
      </c>
    </row>
    <row r="247" spans="1:9" x14ac:dyDescent="0.25">
      <c r="A247" s="36">
        <v>1757</v>
      </c>
      <c r="B247" s="37">
        <v>8153916</v>
      </c>
      <c r="C247" s="37">
        <v>655481</v>
      </c>
      <c r="D247" s="37">
        <v>1109974</v>
      </c>
      <c r="E247" s="37">
        <v>0</v>
      </c>
      <c r="F247" s="37">
        <v>55627</v>
      </c>
      <c r="G247" s="37">
        <v>0</v>
      </c>
      <c r="H247" s="37">
        <v>0</v>
      </c>
      <c r="I247" s="51">
        <v>9974998</v>
      </c>
    </row>
    <row r="248" spans="1:9" x14ac:dyDescent="0.25">
      <c r="A248" s="36">
        <v>1756</v>
      </c>
      <c r="B248" s="37">
        <v>3461051</v>
      </c>
      <c r="C248" s="37">
        <v>1350374</v>
      </c>
      <c r="D248" s="37">
        <v>89447</v>
      </c>
      <c r="E248" s="37">
        <v>0</v>
      </c>
      <c r="F248" s="37">
        <v>494514</v>
      </c>
      <c r="G248" s="37">
        <v>4436</v>
      </c>
      <c r="H248" s="37">
        <v>0</v>
      </c>
      <c r="I248" s="51">
        <v>5399822</v>
      </c>
    </row>
    <row r="249" spans="1:9" x14ac:dyDescent="0.25">
      <c r="A249" s="36">
        <v>1755</v>
      </c>
      <c r="B249" s="37">
        <v>8900726</v>
      </c>
      <c r="C249" s="37">
        <v>1171281</v>
      </c>
      <c r="D249" s="37">
        <v>512465</v>
      </c>
      <c r="E249" s="37">
        <v>26475</v>
      </c>
      <c r="F249" s="37">
        <v>172536</v>
      </c>
      <c r="G249" s="37">
        <v>0</v>
      </c>
      <c r="H249" s="37">
        <v>52628</v>
      </c>
      <c r="I249" s="51">
        <v>10836111</v>
      </c>
    </row>
    <row r="250" spans="1:9" x14ac:dyDescent="0.25">
      <c r="A250" s="36">
        <v>1754</v>
      </c>
      <c r="B250" s="37">
        <v>9137358</v>
      </c>
      <c r="C250" s="37">
        <v>999562</v>
      </c>
      <c r="D250" s="37">
        <v>44395</v>
      </c>
      <c r="E250" s="37">
        <v>0</v>
      </c>
      <c r="F250" s="37">
        <v>26685</v>
      </c>
      <c r="G250" s="37">
        <v>0</v>
      </c>
      <c r="H250" s="37">
        <v>0</v>
      </c>
      <c r="I250" s="51">
        <v>10208000</v>
      </c>
    </row>
    <row r="251" spans="1:9" x14ac:dyDescent="0.25">
      <c r="A251" s="36">
        <v>1753</v>
      </c>
      <c r="B251" s="37">
        <v>8621705</v>
      </c>
      <c r="C251" s="37">
        <v>945137</v>
      </c>
      <c r="D251" s="37">
        <v>56674</v>
      </c>
      <c r="E251" s="37">
        <v>0</v>
      </c>
      <c r="F251" s="37">
        <v>24103</v>
      </c>
      <c r="G251" s="37">
        <v>8337</v>
      </c>
      <c r="H251" s="37">
        <v>0</v>
      </c>
      <c r="I251" s="51">
        <v>9655956</v>
      </c>
    </row>
    <row r="252" spans="1:9" x14ac:dyDescent="0.25">
      <c r="A252" s="36">
        <v>1752</v>
      </c>
      <c r="B252" s="37">
        <v>5417290</v>
      </c>
      <c r="C252" s="37">
        <v>671029</v>
      </c>
      <c r="D252" s="37">
        <v>633344</v>
      </c>
      <c r="E252" s="37">
        <v>17518</v>
      </c>
      <c r="F252" s="37">
        <v>67513</v>
      </c>
      <c r="G252" s="37">
        <v>0</v>
      </c>
      <c r="H252" s="37">
        <v>0</v>
      </c>
      <c r="I252" s="51">
        <v>6806694</v>
      </c>
    </row>
    <row r="253" spans="1:9" x14ac:dyDescent="0.25">
      <c r="A253" s="36">
        <v>1751</v>
      </c>
      <c r="B253" s="37">
        <v>6553056</v>
      </c>
      <c r="C253" s="37">
        <v>1088597</v>
      </c>
      <c r="D253" s="37">
        <v>291568</v>
      </c>
      <c r="E253" s="37">
        <v>0</v>
      </c>
      <c r="F253" s="37">
        <v>108447</v>
      </c>
      <c r="G253" s="37">
        <v>5079</v>
      </c>
      <c r="H253" s="37">
        <v>0</v>
      </c>
      <c r="I253" s="51">
        <v>8046747</v>
      </c>
    </row>
    <row r="254" spans="1:9" x14ac:dyDescent="0.25">
      <c r="A254" s="36">
        <v>1750</v>
      </c>
      <c r="B254" s="37">
        <v>8442063</v>
      </c>
      <c r="C254" s="37">
        <v>530210</v>
      </c>
      <c r="D254" s="37">
        <v>476344</v>
      </c>
      <c r="E254" s="37">
        <v>63889</v>
      </c>
      <c r="F254" s="37">
        <v>21113</v>
      </c>
      <c r="G254" s="37">
        <v>0</v>
      </c>
      <c r="H254" s="37">
        <v>205505</v>
      </c>
      <c r="I254" s="51">
        <v>9739124</v>
      </c>
    </row>
    <row r="255" spans="1:9" x14ac:dyDescent="0.25">
      <c r="A255" s="36">
        <v>1749</v>
      </c>
      <c r="B255" s="37">
        <v>6000935</v>
      </c>
      <c r="C255" s="37">
        <v>1617779</v>
      </c>
      <c r="D255" s="37">
        <v>142260</v>
      </c>
      <c r="E255" s="37">
        <v>0</v>
      </c>
      <c r="F255" s="37">
        <v>195842</v>
      </c>
      <c r="G255" s="37">
        <v>0</v>
      </c>
      <c r="H255" s="37">
        <v>0</v>
      </c>
      <c r="I255" s="51">
        <v>7956816</v>
      </c>
    </row>
    <row r="256" spans="1:9" x14ac:dyDescent="0.25">
      <c r="A256" s="36">
        <v>1748</v>
      </c>
      <c r="B256" s="37">
        <v>4461833</v>
      </c>
      <c r="C256" s="37">
        <v>509344</v>
      </c>
      <c r="D256" s="37">
        <v>1141838</v>
      </c>
      <c r="E256" s="37">
        <v>0</v>
      </c>
      <c r="F256" s="37">
        <v>56601</v>
      </c>
      <c r="G256" s="37">
        <v>0</v>
      </c>
      <c r="H256" s="37">
        <v>0</v>
      </c>
      <c r="I256" s="51">
        <v>6169616</v>
      </c>
    </row>
    <row r="257" spans="1:9" x14ac:dyDescent="0.25">
      <c r="A257" s="36">
        <v>1747</v>
      </c>
      <c r="B257" s="37">
        <v>12963403</v>
      </c>
      <c r="C257" s="37">
        <v>1363826</v>
      </c>
      <c r="D257" s="37">
        <v>356385</v>
      </c>
      <c r="E257" s="37">
        <v>0</v>
      </c>
      <c r="F257" s="37">
        <v>60805</v>
      </c>
      <c r="G257" s="37">
        <v>0</v>
      </c>
      <c r="H257" s="37">
        <v>0</v>
      </c>
      <c r="I257" s="51">
        <v>14744419</v>
      </c>
    </row>
    <row r="258" spans="1:9" x14ac:dyDescent="0.25">
      <c r="A258" s="36">
        <v>1746</v>
      </c>
      <c r="B258" s="37">
        <v>2215148</v>
      </c>
      <c r="C258" s="37">
        <v>158227</v>
      </c>
      <c r="D258" s="37">
        <v>489694</v>
      </c>
      <c r="E258" s="37">
        <v>3408</v>
      </c>
      <c r="F258" s="37">
        <v>0</v>
      </c>
      <c r="G258" s="37">
        <v>0</v>
      </c>
      <c r="H258" s="37">
        <v>0</v>
      </c>
      <c r="I258" s="51">
        <v>2866477</v>
      </c>
    </row>
    <row r="259" spans="1:9" x14ac:dyDescent="0.25">
      <c r="A259" s="36">
        <v>1745</v>
      </c>
      <c r="B259" s="37">
        <v>4246788</v>
      </c>
      <c r="C259" s="37">
        <v>846375</v>
      </c>
      <c r="D259" s="37">
        <v>170344</v>
      </c>
      <c r="E259" s="37">
        <v>7878</v>
      </c>
      <c r="F259" s="37">
        <v>236285</v>
      </c>
      <c r="G259" s="37">
        <v>0</v>
      </c>
      <c r="H259" s="37">
        <v>0</v>
      </c>
      <c r="I259" s="51">
        <v>5507670</v>
      </c>
    </row>
    <row r="260" spans="1:9" x14ac:dyDescent="0.25">
      <c r="A260" s="36">
        <v>1744</v>
      </c>
      <c r="B260" s="37">
        <v>4942058</v>
      </c>
      <c r="C260" s="37">
        <v>551379</v>
      </c>
      <c r="D260" s="37">
        <v>98558</v>
      </c>
      <c r="E260" s="37">
        <v>0</v>
      </c>
      <c r="F260" s="37">
        <v>139198</v>
      </c>
      <c r="G260" s="37">
        <v>0</v>
      </c>
      <c r="H260" s="37">
        <v>0</v>
      </c>
      <c r="I260" s="51">
        <v>5731193</v>
      </c>
    </row>
    <row r="261" spans="1:9" x14ac:dyDescent="0.25">
      <c r="A261" s="36">
        <v>1743</v>
      </c>
      <c r="B261" s="37">
        <v>4173104</v>
      </c>
      <c r="C261" s="37">
        <v>275290</v>
      </c>
      <c r="D261" s="37">
        <v>15105</v>
      </c>
      <c r="E261" s="37">
        <v>0</v>
      </c>
      <c r="F261" s="37">
        <v>327913</v>
      </c>
      <c r="G261" s="37">
        <v>0</v>
      </c>
      <c r="H261" s="37">
        <v>0</v>
      </c>
      <c r="I261" s="51">
        <v>4791412</v>
      </c>
    </row>
    <row r="262" spans="1:9" x14ac:dyDescent="0.25">
      <c r="A262" s="36">
        <v>1742</v>
      </c>
      <c r="B262" s="37">
        <v>3914334</v>
      </c>
      <c r="C262" s="37">
        <v>386855</v>
      </c>
      <c r="D262" s="37">
        <v>0</v>
      </c>
      <c r="E262" s="37">
        <v>0</v>
      </c>
      <c r="F262" s="37">
        <v>0</v>
      </c>
      <c r="G262" s="37">
        <v>0</v>
      </c>
      <c r="H262" s="37">
        <v>0</v>
      </c>
      <c r="I262" s="51">
        <v>4301189</v>
      </c>
    </row>
    <row r="263" spans="1:9" x14ac:dyDescent="0.25">
      <c r="A263" s="36">
        <v>1741</v>
      </c>
      <c r="B263" s="37">
        <v>2559437</v>
      </c>
      <c r="C263" s="37">
        <v>716531</v>
      </c>
      <c r="D263" s="37">
        <v>284232</v>
      </c>
      <c r="E263" s="37">
        <v>0</v>
      </c>
      <c r="F263" s="37">
        <v>35187</v>
      </c>
      <c r="G263" s="37">
        <v>0</v>
      </c>
      <c r="H263" s="37">
        <v>0</v>
      </c>
      <c r="I263" s="51">
        <v>3595387</v>
      </c>
    </row>
    <row r="264" spans="1:9" x14ac:dyDescent="0.25">
      <c r="A264" s="36">
        <v>1740</v>
      </c>
      <c r="B264" s="37">
        <v>3398351</v>
      </c>
      <c r="C264" s="37">
        <v>519894</v>
      </c>
      <c r="D264" s="37">
        <v>677133</v>
      </c>
      <c r="E264" s="37">
        <v>0</v>
      </c>
      <c r="F264" s="37">
        <v>0</v>
      </c>
      <c r="G264" s="37">
        <v>0</v>
      </c>
      <c r="H264" s="37">
        <v>0</v>
      </c>
      <c r="I264" s="51">
        <v>4595378</v>
      </c>
    </row>
    <row r="265" spans="1:9" x14ac:dyDescent="0.25">
      <c r="A265" s="36">
        <v>1739</v>
      </c>
      <c r="B265" s="37">
        <v>7381586</v>
      </c>
      <c r="C265" s="37">
        <v>0</v>
      </c>
      <c r="D265" s="37">
        <v>23350</v>
      </c>
      <c r="E265" s="37">
        <v>20099</v>
      </c>
      <c r="F265" s="37">
        <v>0</v>
      </c>
      <c r="G265" s="37">
        <v>0</v>
      </c>
      <c r="H265" s="37">
        <v>0</v>
      </c>
      <c r="I265" s="51">
        <v>7425035</v>
      </c>
    </row>
    <row r="266" spans="1:9" x14ac:dyDescent="0.25">
      <c r="A266" s="36">
        <v>1738</v>
      </c>
      <c r="B266" s="37">
        <v>3265791</v>
      </c>
      <c r="C266" s="37">
        <v>364065</v>
      </c>
      <c r="D266" s="37">
        <v>432152</v>
      </c>
      <c r="E266" s="37">
        <v>0</v>
      </c>
      <c r="F266" s="37">
        <v>0</v>
      </c>
      <c r="G266" s="37">
        <v>0</v>
      </c>
      <c r="H266" s="37">
        <v>0</v>
      </c>
      <c r="I266" s="51">
        <v>4062008</v>
      </c>
    </row>
    <row r="267" spans="1:9" x14ac:dyDescent="0.25">
      <c r="A267" s="36">
        <v>1737</v>
      </c>
      <c r="B267" s="37">
        <v>2631826</v>
      </c>
      <c r="C267" s="37">
        <v>645084</v>
      </c>
      <c r="D267" s="37">
        <v>0</v>
      </c>
      <c r="E267" s="37">
        <v>0</v>
      </c>
      <c r="F267" s="37">
        <v>0</v>
      </c>
      <c r="G267" s="37">
        <v>0</v>
      </c>
      <c r="H267" s="37">
        <v>0</v>
      </c>
      <c r="I267" s="51">
        <v>3276910</v>
      </c>
    </row>
    <row r="268" spans="1:9" x14ac:dyDescent="0.25">
      <c r="A268" s="36">
        <v>1736</v>
      </c>
      <c r="B268" s="37">
        <v>1885155</v>
      </c>
      <c r="C268" s="37">
        <v>1525943</v>
      </c>
      <c r="D268" s="37">
        <v>138688</v>
      </c>
      <c r="E268" s="37">
        <v>0</v>
      </c>
      <c r="F268" s="37">
        <v>0</v>
      </c>
      <c r="G268" s="37">
        <v>0</v>
      </c>
      <c r="H268" s="37">
        <v>0</v>
      </c>
      <c r="I268" s="51">
        <v>3549786</v>
      </c>
    </row>
    <row r="269" spans="1:9" x14ac:dyDescent="0.25">
      <c r="A269" s="36">
        <v>1735</v>
      </c>
      <c r="B269" s="37">
        <v>2930115</v>
      </c>
      <c r="C269" s="37">
        <v>497752</v>
      </c>
      <c r="D269" s="37">
        <v>204283</v>
      </c>
      <c r="E269" s="37">
        <v>0</v>
      </c>
      <c r="F269" s="37">
        <v>0</v>
      </c>
      <c r="G269" s="37">
        <v>2136</v>
      </c>
      <c r="H269" s="37">
        <v>0</v>
      </c>
      <c r="I269" s="51">
        <v>3634286</v>
      </c>
    </row>
    <row r="270" spans="1:9" x14ac:dyDescent="0.25">
      <c r="A270" s="36">
        <v>1734</v>
      </c>
      <c r="B270" s="37">
        <v>2914327</v>
      </c>
      <c r="C270" s="37">
        <v>1605468</v>
      </c>
      <c r="D270" s="37">
        <v>160900</v>
      </c>
      <c r="E270" s="37">
        <v>0</v>
      </c>
      <c r="F270" s="37">
        <v>0</v>
      </c>
      <c r="G270" s="37">
        <v>0</v>
      </c>
      <c r="H270" s="37">
        <v>0</v>
      </c>
      <c r="I270" s="51">
        <v>4680695</v>
      </c>
    </row>
    <row r="271" spans="1:9" x14ac:dyDescent="0.25">
      <c r="A271" s="36">
        <v>1733</v>
      </c>
      <c r="B271" s="37">
        <v>1385151</v>
      </c>
      <c r="C271" s="37">
        <v>249395</v>
      </c>
      <c r="D271" s="37">
        <v>393645</v>
      </c>
      <c r="E271" s="37">
        <v>0</v>
      </c>
      <c r="F271" s="37">
        <v>0</v>
      </c>
      <c r="G271" s="37">
        <v>0</v>
      </c>
      <c r="H271" s="37">
        <v>0</v>
      </c>
      <c r="I271" s="51">
        <v>2028191</v>
      </c>
    </row>
    <row r="272" spans="1:9" x14ac:dyDescent="0.25">
      <c r="A272" s="36">
        <v>1732</v>
      </c>
      <c r="B272" s="37">
        <v>3794253</v>
      </c>
      <c r="C272" s="37">
        <v>236635</v>
      </c>
      <c r="D272" s="37">
        <v>1009781</v>
      </c>
      <c r="E272" s="37">
        <v>797</v>
      </c>
      <c r="F272" s="37">
        <v>0</v>
      </c>
      <c r="G272" s="37">
        <v>0</v>
      </c>
      <c r="H272" s="37">
        <v>0</v>
      </c>
      <c r="I272" s="51">
        <v>5041466</v>
      </c>
    </row>
    <row r="273" spans="1:9" x14ac:dyDescent="0.25">
      <c r="A273" s="36">
        <v>1731</v>
      </c>
      <c r="B273" s="37">
        <v>4383686</v>
      </c>
      <c r="C273" s="37">
        <v>74127</v>
      </c>
      <c r="D273" s="37">
        <v>56574</v>
      </c>
      <c r="E273" s="37">
        <v>0</v>
      </c>
      <c r="F273" s="37">
        <v>0</v>
      </c>
      <c r="G273" s="37">
        <v>0</v>
      </c>
      <c r="H273" s="37">
        <v>0</v>
      </c>
      <c r="I273" s="51">
        <v>4514387</v>
      </c>
    </row>
    <row r="274" spans="1:9" x14ac:dyDescent="0.25">
      <c r="A274" s="36">
        <v>1730</v>
      </c>
      <c r="B274" s="37">
        <v>3902423</v>
      </c>
      <c r="C274" s="37">
        <v>626698</v>
      </c>
      <c r="D274" s="37">
        <v>177541</v>
      </c>
      <c r="E274" s="37">
        <v>0</v>
      </c>
      <c r="F274" s="37">
        <v>39466</v>
      </c>
      <c r="G274" s="37">
        <v>0</v>
      </c>
      <c r="H274" s="37">
        <v>0</v>
      </c>
      <c r="I274" s="51">
        <v>4746128</v>
      </c>
    </row>
    <row r="275" spans="1:9" x14ac:dyDescent="0.25">
      <c r="A275" s="36">
        <v>1729</v>
      </c>
      <c r="B275" s="37">
        <v>4096929</v>
      </c>
      <c r="C275" s="37">
        <v>0</v>
      </c>
      <c r="D275" s="37">
        <v>0</v>
      </c>
      <c r="E275" s="37">
        <v>4831</v>
      </c>
      <c r="F275" s="37">
        <v>271051</v>
      </c>
      <c r="G275" s="37">
        <v>0</v>
      </c>
      <c r="H275" s="37">
        <v>0</v>
      </c>
      <c r="I275" s="51">
        <v>4372811</v>
      </c>
    </row>
    <row r="276" spans="1:9" x14ac:dyDescent="0.25">
      <c r="A276" s="36">
        <v>1728</v>
      </c>
      <c r="B276" s="37">
        <v>3585450</v>
      </c>
      <c r="C276" s="37">
        <v>410626</v>
      </c>
      <c r="D276" s="37">
        <v>0</v>
      </c>
      <c r="E276" s="37">
        <v>0</v>
      </c>
      <c r="F276" s="37">
        <v>0</v>
      </c>
      <c r="G276" s="37">
        <v>0</v>
      </c>
      <c r="H276" s="37">
        <v>0</v>
      </c>
      <c r="I276" s="51">
        <v>3996076</v>
      </c>
    </row>
    <row r="277" spans="1:9" x14ac:dyDescent="0.25">
      <c r="A277" s="36">
        <v>1727</v>
      </c>
      <c r="B277" s="37">
        <v>4242627</v>
      </c>
      <c r="C277" s="37">
        <v>361357</v>
      </c>
      <c r="D277" s="37">
        <v>143539</v>
      </c>
      <c r="E277" s="37">
        <v>0</v>
      </c>
      <c r="F277" s="37">
        <v>124601</v>
      </c>
      <c r="G277" s="37">
        <v>0</v>
      </c>
      <c r="H277" s="37">
        <v>0</v>
      </c>
      <c r="I277" s="51">
        <v>4872124</v>
      </c>
    </row>
    <row r="278" spans="1:9" x14ac:dyDescent="0.25">
      <c r="A278" s="36">
        <v>1726</v>
      </c>
      <c r="B278" s="37">
        <v>3431018</v>
      </c>
      <c r="C278" s="37">
        <v>366420</v>
      </c>
      <c r="D278" s="37">
        <v>0</v>
      </c>
      <c r="E278" s="37">
        <v>0</v>
      </c>
      <c r="F278" s="37">
        <v>0</v>
      </c>
      <c r="G278" s="37">
        <v>0</v>
      </c>
      <c r="H278" s="37">
        <v>0</v>
      </c>
      <c r="I278" s="51">
        <v>3797438</v>
      </c>
    </row>
    <row r="279" spans="1:9" x14ac:dyDescent="0.25">
      <c r="A279" s="36">
        <v>1725</v>
      </c>
      <c r="B279" s="37">
        <v>2126981</v>
      </c>
      <c r="C279" s="37">
        <v>172620</v>
      </c>
      <c r="D279" s="37">
        <v>24579</v>
      </c>
      <c r="E279" s="37">
        <v>0</v>
      </c>
      <c r="F279" s="37">
        <v>0</v>
      </c>
      <c r="G279" s="37">
        <v>0</v>
      </c>
      <c r="H279" s="37">
        <v>0</v>
      </c>
      <c r="I279" s="51">
        <v>2324180</v>
      </c>
    </row>
    <row r="280" spans="1:9" x14ac:dyDescent="0.25">
      <c r="A280" s="36">
        <v>1724</v>
      </c>
      <c r="B280" s="37">
        <v>1750154</v>
      </c>
      <c r="C280" s="37">
        <v>46711</v>
      </c>
      <c r="D280" s="37">
        <v>283359</v>
      </c>
      <c r="E280" s="37">
        <v>0</v>
      </c>
      <c r="F280" s="37">
        <v>0</v>
      </c>
      <c r="G280" s="37">
        <v>0</v>
      </c>
      <c r="H280" s="37">
        <v>0</v>
      </c>
      <c r="I280" s="51">
        <v>2080224</v>
      </c>
    </row>
    <row r="281" spans="1:9" x14ac:dyDescent="0.25">
      <c r="A281" s="36">
        <v>1723</v>
      </c>
      <c r="B281" s="37">
        <v>1387149</v>
      </c>
      <c r="C281" s="37">
        <v>156545</v>
      </c>
      <c r="D281" s="37">
        <v>0</v>
      </c>
      <c r="E281" s="37">
        <v>0</v>
      </c>
      <c r="F281" s="37">
        <v>0</v>
      </c>
      <c r="G281" s="37">
        <v>0</v>
      </c>
      <c r="H281" s="37">
        <v>0</v>
      </c>
      <c r="I281" s="51">
        <v>1543694</v>
      </c>
    </row>
    <row r="282" spans="1:9" x14ac:dyDescent="0.25">
      <c r="A282" s="36">
        <v>1722</v>
      </c>
      <c r="B282" s="37">
        <v>1478674</v>
      </c>
      <c r="C282" s="37">
        <v>757413</v>
      </c>
      <c r="D282" s="37">
        <v>0</v>
      </c>
      <c r="E282" s="37">
        <v>0</v>
      </c>
      <c r="F282" s="37">
        <v>0</v>
      </c>
      <c r="G282" s="37">
        <v>0</v>
      </c>
      <c r="H282" s="37">
        <v>0</v>
      </c>
      <c r="I282" s="51">
        <v>2236087</v>
      </c>
    </row>
    <row r="283" spans="1:9" x14ac:dyDescent="0.25">
      <c r="A283" s="36">
        <v>1721</v>
      </c>
      <c r="B283" s="37">
        <v>1603244</v>
      </c>
      <c r="C283" s="37">
        <v>265627</v>
      </c>
      <c r="D283" s="37">
        <v>0</v>
      </c>
      <c r="E283" s="37">
        <v>0</v>
      </c>
      <c r="F283" s="37">
        <v>0</v>
      </c>
      <c r="G283" s="37">
        <v>0</v>
      </c>
      <c r="H283" s="37">
        <v>0</v>
      </c>
      <c r="I283" s="51">
        <v>1868871</v>
      </c>
    </row>
    <row r="284" spans="1:9" x14ac:dyDescent="0.25">
      <c r="A284" s="36">
        <v>1720</v>
      </c>
      <c r="B284" s="37">
        <v>2018336</v>
      </c>
      <c r="C284" s="37">
        <v>352156</v>
      </c>
      <c r="D284" s="37">
        <v>107832</v>
      </c>
      <c r="E284" s="37">
        <v>0</v>
      </c>
      <c r="F284" s="37">
        <v>0</v>
      </c>
      <c r="G284" s="37">
        <v>0</v>
      </c>
      <c r="H284" s="37">
        <v>0</v>
      </c>
      <c r="I284" s="51">
        <v>2478324</v>
      </c>
    </row>
    <row r="285" spans="1:9" x14ac:dyDescent="0.25">
      <c r="A285" s="36">
        <v>1719</v>
      </c>
      <c r="B285" s="37">
        <v>1917245</v>
      </c>
      <c r="C285" s="37">
        <v>438469</v>
      </c>
      <c r="D285" s="37">
        <v>0</v>
      </c>
      <c r="E285" s="37">
        <v>0</v>
      </c>
      <c r="F285" s="37">
        <v>15714</v>
      </c>
      <c r="G285" s="37">
        <v>0</v>
      </c>
      <c r="H285" s="37">
        <v>0</v>
      </c>
      <c r="I285" s="51">
        <v>2371428</v>
      </c>
    </row>
    <row r="286" spans="1:9" x14ac:dyDescent="0.25">
      <c r="A286" s="36">
        <v>1718</v>
      </c>
      <c r="B286" s="37">
        <v>1523660</v>
      </c>
      <c r="C286" s="37">
        <v>219890</v>
      </c>
      <c r="D286" s="37">
        <v>109818</v>
      </c>
      <c r="E286" s="37">
        <v>0</v>
      </c>
      <c r="F286" s="37">
        <v>0</v>
      </c>
      <c r="G286" s="37">
        <v>0</v>
      </c>
      <c r="H286" s="37">
        <v>0</v>
      </c>
      <c r="I286" s="51">
        <v>1853368</v>
      </c>
    </row>
    <row r="287" spans="1:9" x14ac:dyDescent="0.25">
      <c r="A287" s="36">
        <v>1717</v>
      </c>
      <c r="B287" s="37">
        <v>1221962</v>
      </c>
      <c r="C287" s="37">
        <v>0</v>
      </c>
      <c r="D287" s="37">
        <v>48817</v>
      </c>
      <c r="E287" s="37">
        <v>0</v>
      </c>
      <c r="F287" s="37">
        <v>0</v>
      </c>
      <c r="G287" s="37">
        <v>0</v>
      </c>
      <c r="H287" s="37">
        <v>0</v>
      </c>
      <c r="I287" s="51">
        <v>1270779</v>
      </c>
    </row>
    <row r="288" spans="1:9" x14ac:dyDescent="0.25">
      <c r="A288" s="36">
        <v>1716</v>
      </c>
      <c r="B288" s="37">
        <v>774667</v>
      </c>
      <c r="C288" s="37">
        <v>501933</v>
      </c>
      <c r="D288" s="37">
        <v>26124</v>
      </c>
      <c r="E288" s="37">
        <v>0</v>
      </c>
      <c r="F288" s="37">
        <v>0</v>
      </c>
      <c r="G288" s="37">
        <v>0</v>
      </c>
      <c r="H288" s="37">
        <v>0</v>
      </c>
      <c r="I288" s="51">
        <v>1302724</v>
      </c>
    </row>
    <row r="289" spans="1:9" x14ac:dyDescent="0.25">
      <c r="A289" s="36">
        <v>1715</v>
      </c>
      <c r="B289" s="37">
        <v>1209982</v>
      </c>
      <c r="C289" s="37">
        <v>40466</v>
      </c>
      <c r="D289" s="37">
        <v>0</v>
      </c>
      <c r="E289" s="37">
        <v>0</v>
      </c>
      <c r="F289" s="37">
        <v>28856</v>
      </c>
      <c r="G289" s="37">
        <v>0</v>
      </c>
      <c r="H289" s="37">
        <v>0</v>
      </c>
      <c r="I289" s="51">
        <v>1279304</v>
      </c>
    </row>
    <row r="290" spans="1:9" x14ac:dyDescent="0.25">
      <c r="A290" s="36">
        <v>1714</v>
      </c>
      <c r="B290" s="37">
        <v>1867253</v>
      </c>
      <c r="C290" s="37">
        <v>174472</v>
      </c>
      <c r="D290" s="37">
        <v>0</v>
      </c>
      <c r="E290" s="37">
        <v>0</v>
      </c>
      <c r="F290" s="37">
        <v>0</v>
      </c>
      <c r="G290" s="37">
        <v>0</v>
      </c>
      <c r="H290" s="37">
        <v>0</v>
      </c>
      <c r="I290" s="51">
        <v>2041725</v>
      </c>
    </row>
    <row r="291" spans="1:9" x14ac:dyDescent="0.25">
      <c r="A291" s="36">
        <v>1713</v>
      </c>
      <c r="B291" s="37">
        <v>857344</v>
      </c>
      <c r="C291" s="37">
        <v>53439</v>
      </c>
      <c r="D291" s="37">
        <v>0</v>
      </c>
      <c r="E291" s="37">
        <v>0</v>
      </c>
      <c r="F291" s="37">
        <v>0</v>
      </c>
      <c r="G291" s="37">
        <v>0</v>
      </c>
      <c r="H291" s="37">
        <v>0</v>
      </c>
      <c r="I291" s="51">
        <v>910783</v>
      </c>
    </row>
    <row r="292" spans="1:9" x14ac:dyDescent="0.25">
      <c r="A292" s="36">
        <v>1712</v>
      </c>
      <c r="B292" s="37">
        <v>340381</v>
      </c>
      <c r="C292" s="37">
        <v>28868</v>
      </c>
      <c r="D292" s="37">
        <v>0</v>
      </c>
      <c r="E292" s="37">
        <v>0</v>
      </c>
      <c r="F292" s="37">
        <v>0</v>
      </c>
      <c r="G292" s="37">
        <v>0</v>
      </c>
      <c r="H292" s="37">
        <v>0</v>
      </c>
      <c r="I292" s="51">
        <v>369249</v>
      </c>
    </row>
    <row r="293" spans="1:9" x14ac:dyDescent="0.25">
      <c r="A293" s="36">
        <v>1711</v>
      </c>
      <c r="B293" s="37">
        <v>1474592</v>
      </c>
      <c r="C293" s="37">
        <v>76166</v>
      </c>
      <c r="D293" s="37">
        <v>22275</v>
      </c>
      <c r="E293" s="37">
        <v>0</v>
      </c>
      <c r="F293" s="37">
        <v>0</v>
      </c>
      <c r="G293" s="37">
        <v>0</v>
      </c>
      <c r="H293" s="37">
        <v>0</v>
      </c>
      <c r="I293" s="51">
        <v>1573033</v>
      </c>
    </row>
    <row r="294" spans="1:9" x14ac:dyDescent="0.25">
      <c r="A294" s="36">
        <v>1710</v>
      </c>
      <c r="B294" s="37">
        <v>1652915</v>
      </c>
      <c r="C294" s="37">
        <v>473770</v>
      </c>
      <c r="D294" s="37">
        <v>0</v>
      </c>
      <c r="E294" s="37">
        <v>0</v>
      </c>
      <c r="F294" s="37">
        <v>0</v>
      </c>
      <c r="G294" s="37">
        <v>0</v>
      </c>
      <c r="H294" s="37">
        <v>0</v>
      </c>
      <c r="I294" s="51">
        <v>2126685</v>
      </c>
    </row>
    <row r="295" spans="1:9" x14ac:dyDescent="0.25">
      <c r="A295" s="36">
        <v>1709</v>
      </c>
      <c r="B295" s="37">
        <v>330642</v>
      </c>
      <c r="C295" s="37">
        <v>0</v>
      </c>
      <c r="D295" s="37">
        <v>0</v>
      </c>
      <c r="E295" s="37">
        <v>0</v>
      </c>
      <c r="F295" s="37">
        <v>0</v>
      </c>
      <c r="G295" s="37">
        <v>0</v>
      </c>
      <c r="H295" s="37">
        <v>0</v>
      </c>
      <c r="I295" s="51">
        <v>330642</v>
      </c>
    </row>
    <row r="296" spans="1:9" x14ac:dyDescent="0.25">
      <c r="A296" s="36">
        <v>1708</v>
      </c>
      <c r="B296" s="37">
        <v>1220488</v>
      </c>
      <c r="C296" s="37">
        <v>0</v>
      </c>
      <c r="D296" s="37">
        <v>99052</v>
      </c>
      <c r="E296" s="37">
        <v>0</v>
      </c>
      <c r="F296" s="37">
        <v>0</v>
      </c>
      <c r="G296" s="37">
        <v>0</v>
      </c>
      <c r="H296" s="37">
        <v>0</v>
      </c>
      <c r="I296" s="51">
        <v>1319540</v>
      </c>
    </row>
    <row r="297" spans="1:9" x14ac:dyDescent="0.25">
      <c r="A297" s="36">
        <v>1707</v>
      </c>
      <c r="B297" s="37">
        <v>1037580</v>
      </c>
      <c r="C297" s="37">
        <v>186389</v>
      </c>
      <c r="D297" s="37">
        <v>0</v>
      </c>
      <c r="E297" s="37">
        <v>0</v>
      </c>
      <c r="F297" s="37">
        <v>27087</v>
      </c>
      <c r="G297" s="37">
        <v>0</v>
      </c>
      <c r="H297" s="37">
        <v>0</v>
      </c>
      <c r="I297" s="51">
        <v>1251056</v>
      </c>
    </row>
    <row r="298" spans="1:9" x14ac:dyDescent="0.25">
      <c r="A298" s="36">
        <v>1706</v>
      </c>
      <c r="B298" s="37">
        <v>903010</v>
      </c>
      <c r="C298" s="37">
        <v>0</v>
      </c>
      <c r="D298" s="37">
        <v>0</v>
      </c>
      <c r="E298" s="37">
        <v>0</v>
      </c>
      <c r="F298" s="37">
        <v>0</v>
      </c>
      <c r="G298" s="37">
        <v>0</v>
      </c>
      <c r="H298" s="37">
        <v>0</v>
      </c>
      <c r="I298" s="51">
        <v>903010</v>
      </c>
    </row>
    <row r="299" spans="1:9" x14ac:dyDescent="0.25">
      <c r="A299" s="36">
        <v>1705</v>
      </c>
      <c r="B299" s="37">
        <v>1628994</v>
      </c>
      <c r="C299" s="37">
        <v>0</v>
      </c>
      <c r="D299" s="37">
        <v>0</v>
      </c>
      <c r="E299" s="37">
        <v>0</v>
      </c>
      <c r="F299" s="37">
        <v>0</v>
      </c>
      <c r="G299" s="37">
        <v>0</v>
      </c>
      <c r="H299" s="37">
        <v>68852</v>
      </c>
      <c r="I299" s="51">
        <v>1697846</v>
      </c>
    </row>
    <row r="300" spans="1:9" x14ac:dyDescent="0.25">
      <c r="A300" s="36">
        <v>1704</v>
      </c>
      <c r="B300" s="37">
        <v>733896</v>
      </c>
      <c r="C300" s="37">
        <v>0</v>
      </c>
      <c r="D300" s="37">
        <v>202117</v>
      </c>
      <c r="E300" s="37">
        <v>0</v>
      </c>
      <c r="F300" s="37">
        <v>0</v>
      </c>
      <c r="G300" s="37">
        <v>0</v>
      </c>
      <c r="H300" s="37">
        <v>0</v>
      </c>
      <c r="I300" s="51">
        <v>936013</v>
      </c>
    </row>
    <row r="301" spans="1:9" x14ac:dyDescent="0.25">
      <c r="A301" s="36">
        <v>1703</v>
      </c>
      <c r="B301" s="37">
        <v>1744199</v>
      </c>
      <c r="C301" s="37">
        <v>0</v>
      </c>
      <c r="D301" s="37">
        <v>0</v>
      </c>
      <c r="E301" s="37">
        <v>0</v>
      </c>
      <c r="F301" s="37">
        <v>78916</v>
      </c>
      <c r="G301" s="37">
        <v>2847</v>
      </c>
      <c r="H301" s="37">
        <v>0</v>
      </c>
      <c r="I301" s="51">
        <v>1825962</v>
      </c>
    </row>
    <row r="302" spans="1:9" x14ac:dyDescent="0.25">
      <c r="A302" s="36">
        <v>1702</v>
      </c>
      <c r="B302" s="37">
        <v>1135237</v>
      </c>
      <c r="C302" s="37">
        <v>63367</v>
      </c>
      <c r="D302" s="37">
        <v>17032</v>
      </c>
      <c r="E302" s="37">
        <v>0</v>
      </c>
      <c r="F302" s="37">
        <v>0</v>
      </c>
      <c r="G302" s="37">
        <v>0</v>
      </c>
      <c r="H302" s="37">
        <v>0</v>
      </c>
      <c r="I302" s="51">
        <v>1215636</v>
      </c>
    </row>
    <row r="303" spans="1:9" x14ac:dyDescent="0.25">
      <c r="A303" s="36">
        <v>1701</v>
      </c>
      <c r="B303" s="37">
        <v>1245758</v>
      </c>
      <c r="C303" s="37">
        <v>350329</v>
      </c>
      <c r="D303" s="37">
        <v>0</v>
      </c>
      <c r="E303" s="37">
        <v>0</v>
      </c>
      <c r="F303" s="37">
        <v>0</v>
      </c>
      <c r="G303" s="37">
        <v>0</v>
      </c>
      <c r="H303" s="37">
        <v>0</v>
      </c>
      <c r="I303" s="51">
        <v>1596087</v>
      </c>
    </row>
    <row r="304" spans="1:9" ht="15.75" thickBot="1" x14ac:dyDescent="0.3">
      <c r="A304" s="38">
        <v>1700</v>
      </c>
      <c r="B304" s="39">
        <v>1153897</v>
      </c>
      <c r="C304" s="39">
        <v>254576</v>
      </c>
      <c r="D304" s="39">
        <v>50191</v>
      </c>
      <c r="E304" s="39">
        <v>0</v>
      </c>
      <c r="F304" s="39">
        <v>0</v>
      </c>
      <c r="G304" s="39">
        <v>0</v>
      </c>
      <c r="H304" s="39">
        <v>0</v>
      </c>
      <c r="I304" s="51">
        <v>1458664</v>
      </c>
    </row>
  </sheetData>
  <mergeCells count="1">
    <mergeCell ref="A1:H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
  <sheetViews>
    <sheetView view="pageBreakPreview" zoomScale="60" zoomScaleNormal="100" workbookViewId="0">
      <selection activeCell="A2" sqref="A2:D2"/>
    </sheetView>
  </sheetViews>
  <sheetFormatPr defaultRowHeight="15" x14ac:dyDescent="0.25"/>
  <cols>
    <col min="1" max="1" width="32.140625" customWidth="1"/>
    <col min="2" max="2" width="26" customWidth="1"/>
  </cols>
  <sheetData>
    <row r="1" spans="1:4" s="27" customFormat="1" ht="21" x14ac:dyDescent="0.35">
      <c r="A1" s="61" t="s">
        <v>6457</v>
      </c>
      <c r="B1" s="61"/>
    </row>
    <row r="2" spans="1:4" s="27" customFormat="1" ht="192.75" customHeight="1" x14ac:dyDescent="0.35">
      <c r="A2" s="72" t="s">
        <v>16520</v>
      </c>
      <c r="B2" s="72"/>
      <c r="C2" s="72"/>
      <c r="D2" s="72"/>
    </row>
    <row r="4" spans="1:4" ht="15" customHeight="1" x14ac:dyDescent="0.25">
      <c r="A4" s="33" t="s">
        <v>6300</v>
      </c>
      <c r="B4" s="33" t="s">
        <v>6339</v>
      </c>
    </row>
    <row r="5" spans="1:4" ht="15" customHeight="1" x14ac:dyDescent="0.25">
      <c r="A5" s="34" t="s">
        <v>6301</v>
      </c>
      <c r="B5" s="34" t="s">
        <v>6340</v>
      </c>
    </row>
    <row r="6" spans="1:4" ht="15" customHeight="1" x14ac:dyDescent="0.25">
      <c r="A6" s="34" t="s">
        <v>6302</v>
      </c>
      <c r="B6" s="34" t="s">
        <v>6341</v>
      </c>
    </row>
    <row r="7" spans="1:4" ht="15" customHeight="1" x14ac:dyDescent="0.25">
      <c r="A7" s="34" t="s">
        <v>6303</v>
      </c>
      <c r="B7" s="34" t="s">
        <v>6342</v>
      </c>
    </row>
    <row r="8" spans="1:4" ht="15" customHeight="1" x14ac:dyDescent="0.25">
      <c r="A8" s="34" t="s">
        <v>6304</v>
      </c>
      <c r="B8" s="34" t="s">
        <v>6343</v>
      </c>
    </row>
    <row r="9" spans="1:4" ht="15" customHeight="1" x14ac:dyDescent="0.25">
      <c r="A9" s="34" t="s">
        <v>6305</v>
      </c>
      <c r="B9" s="34" t="s">
        <v>6312</v>
      </c>
    </row>
    <row r="10" spans="1:4" ht="15" customHeight="1" x14ac:dyDescent="0.25">
      <c r="A10" s="34" t="s">
        <v>6306</v>
      </c>
      <c r="B10" s="34" t="s">
        <v>6344</v>
      </c>
    </row>
    <row r="11" spans="1:4" ht="15" customHeight="1" x14ac:dyDescent="0.25">
      <c r="A11" s="34" t="s">
        <v>6307</v>
      </c>
      <c r="B11" s="34" t="s">
        <v>6345</v>
      </c>
    </row>
    <row r="12" spans="1:4" ht="15" customHeight="1" x14ac:dyDescent="0.25">
      <c r="A12" s="34" t="s">
        <v>6308</v>
      </c>
      <c r="B12" s="34" t="s">
        <v>6346</v>
      </c>
    </row>
    <row r="13" spans="1:4" ht="15" customHeight="1" x14ac:dyDescent="0.25">
      <c r="A13" s="34" t="s">
        <v>6309</v>
      </c>
      <c r="B13" s="34" t="s">
        <v>4186</v>
      </c>
    </row>
    <row r="14" spans="1:4" ht="15" customHeight="1" x14ac:dyDescent="0.25">
      <c r="A14" s="34" t="s">
        <v>6310</v>
      </c>
      <c r="B14" s="34" t="s">
        <v>6347</v>
      </c>
    </row>
    <row r="15" spans="1:4" ht="15" customHeight="1" x14ac:dyDescent="0.25">
      <c r="A15" s="34" t="s">
        <v>6311</v>
      </c>
      <c r="B15" s="34" t="s">
        <v>6348</v>
      </c>
    </row>
    <row r="16" spans="1:4" ht="15" customHeight="1" x14ac:dyDescent="0.25">
      <c r="A16" s="34" t="s">
        <v>6312</v>
      </c>
      <c r="B16" s="34" t="s">
        <v>6349</v>
      </c>
    </row>
    <row r="17" spans="1:2" ht="15" customHeight="1" x14ac:dyDescent="0.25">
      <c r="A17" s="34" t="s">
        <v>6313</v>
      </c>
      <c r="B17" s="34" t="s">
        <v>6350</v>
      </c>
    </row>
    <row r="18" spans="1:2" ht="15" customHeight="1" x14ac:dyDescent="0.25">
      <c r="A18" s="34" t="s">
        <v>6314</v>
      </c>
      <c r="B18" s="34" t="s">
        <v>6351</v>
      </c>
    </row>
    <row r="19" spans="1:2" ht="15" customHeight="1" x14ac:dyDescent="0.25">
      <c r="A19" s="34" t="s">
        <v>6314</v>
      </c>
      <c r="B19" s="34" t="s">
        <v>6352</v>
      </c>
    </row>
    <row r="20" spans="1:2" ht="15" customHeight="1" x14ac:dyDescent="0.25">
      <c r="A20" s="34" t="s">
        <v>6315</v>
      </c>
      <c r="B20" s="34" t="s">
        <v>6353</v>
      </c>
    </row>
    <row r="21" spans="1:2" ht="15" customHeight="1" x14ac:dyDescent="0.25">
      <c r="A21" s="34" t="s">
        <v>6316</v>
      </c>
      <c r="B21" s="34" t="s">
        <v>6354</v>
      </c>
    </row>
    <row r="22" spans="1:2" ht="15" customHeight="1" x14ac:dyDescent="0.25">
      <c r="A22" s="34" t="s">
        <v>6317</v>
      </c>
      <c r="B22" s="34" t="s">
        <v>6355</v>
      </c>
    </row>
    <row r="23" spans="1:2" ht="15" customHeight="1" x14ac:dyDescent="0.25">
      <c r="A23" s="34" t="s">
        <v>6318</v>
      </c>
      <c r="B23" s="34" t="s">
        <v>6356</v>
      </c>
    </row>
    <row r="24" spans="1:2" ht="15" customHeight="1" x14ac:dyDescent="0.25">
      <c r="A24" s="34" t="s">
        <v>4517</v>
      </c>
      <c r="B24" s="34" t="s">
        <v>6357</v>
      </c>
    </row>
    <row r="25" spans="1:2" ht="15" customHeight="1" x14ac:dyDescent="0.25">
      <c r="A25" s="34" t="s">
        <v>6319</v>
      </c>
      <c r="B25" s="34" t="s">
        <v>6358</v>
      </c>
    </row>
    <row r="26" spans="1:2" ht="15" customHeight="1" x14ac:dyDescent="0.25">
      <c r="A26" s="34" t="s">
        <v>6320</v>
      </c>
      <c r="B26" s="34" t="s">
        <v>6359</v>
      </c>
    </row>
    <row r="27" spans="1:2" ht="15" customHeight="1" x14ac:dyDescent="0.25">
      <c r="A27" s="34" t="s">
        <v>6321</v>
      </c>
      <c r="B27" s="34" t="s">
        <v>6360</v>
      </c>
    </row>
    <row r="28" spans="1:2" ht="15" customHeight="1" x14ac:dyDescent="0.25">
      <c r="A28" s="34" t="s">
        <v>6322</v>
      </c>
      <c r="B28" s="34" t="s">
        <v>6361</v>
      </c>
    </row>
    <row r="29" spans="1:2" ht="15" customHeight="1" x14ac:dyDescent="0.25">
      <c r="A29" s="34" t="s">
        <v>6323</v>
      </c>
      <c r="B29" s="34" t="s">
        <v>6333</v>
      </c>
    </row>
    <row r="30" spans="1:2" ht="15" customHeight="1" x14ac:dyDescent="0.25">
      <c r="A30" s="34" t="s">
        <v>6324</v>
      </c>
      <c r="B30" s="34" t="s">
        <v>6362</v>
      </c>
    </row>
    <row r="31" spans="1:2" ht="15" customHeight="1" x14ac:dyDescent="0.25">
      <c r="A31" s="34" t="s">
        <v>6325</v>
      </c>
      <c r="B31" s="34" t="s">
        <v>6363</v>
      </c>
    </row>
    <row r="32" spans="1:2" ht="15" customHeight="1" x14ac:dyDescent="0.25">
      <c r="A32" s="34" t="s">
        <v>6326</v>
      </c>
      <c r="B32" s="34" t="s">
        <v>3050</v>
      </c>
    </row>
    <row r="33" spans="1:2" ht="15" customHeight="1" x14ac:dyDescent="0.25">
      <c r="A33" s="34" t="s">
        <v>6327</v>
      </c>
      <c r="B33" s="34" t="s">
        <v>6364</v>
      </c>
    </row>
    <row r="34" spans="1:2" ht="15" customHeight="1" x14ac:dyDescent="0.25">
      <c r="A34" s="34" t="s">
        <v>6328</v>
      </c>
      <c r="B34" s="34" t="s">
        <v>6365</v>
      </c>
    </row>
    <row r="35" spans="1:2" ht="15" customHeight="1" x14ac:dyDescent="0.25">
      <c r="A35" s="34" t="s">
        <v>6329</v>
      </c>
      <c r="B35" s="34" t="s">
        <v>6366</v>
      </c>
    </row>
    <row r="36" spans="1:2" ht="15" customHeight="1" x14ac:dyDescent="0.25">
      <c r="A36" s="34" t="s">
        <v>6330</v>
      </c>
      <c r="B36" s="34" t="s">
        <v>6367</v>
      </c>
    </row>
    <row r="37" spans="1:2" ht="15" customHeight="1" x14ac:dyDescent="0.25">
      <c r="A37" s="34" t="s">
        <v>6331</v>
      </c>
      <c r="B37" s="34" t="s">
        <v>6368</v>
      </c>
    </row>
    <row r="38" spans="1:2" ht="15" customHeight="1" x14ac:dyDescent="0.25">
      <c r="A38" s="34" t="s">
        <v>6332</v>
      </c>
      <c r="B38" s="34" t="s">
        <v>6369</v>
      </c>
    </row>
    <row r="39" spans="1:2" ht="15" customHeight="1" x14ac:dyDescent="0.25">
      <c r="A39" s="34" t="s">
        <v>6333</v>
      </c>
      <c r="B39" s="34" t="s">
        <v>4186</v>
      </c>
    </row>
    <row r="40" spans="1:2" ht="15" customHeight="1" x14ac:dyDescent="0.25">
      <c r="A40" s="34" t="s">
        <v>6334</v>
      </c>
      <c r="B40" s="34" t="s">
        <v>6370</v>
      </c>
    </row>
    <row r="41" spans="1:2" ht="15" customHeight="1" x14ac:dyDescent="0.25">
      <c r="A41" s="34" t="s">
        <v>6335</v>
      </c>
      <c r="B41" s="34" t="s">
        <v>6371</v>
      </c>
    </row>
    <row r="42" spans="1:2" ht="15" customHeight="1" x14ac:dyDescent="0.25">
      <c r="A42" s="34" t="s">
        <v>6336</v>
      </c>
      <c r="B42" s="34" t="s">
        <v>6372</v>
      </c>
    </row>
    <row r="43" spans="1:2" ht="15" customHeight="1" x14ac:dyDescent="0.25">
      <c r="A43" s="34" t="s">
        <v>6337</v>
      </c>
      <c r="B43" s="34" t="s">
        <v>6373</v>
      </c>
    </row>
    <row r="44" spans="1:2" ht="15" customHeight="1" x14ac:dyDescent="0.25">
      <c r="A44" s="34" t="s">
        <v>6338</v>
      </c>
      <c r="B44" s="34" t="s">
        <v>6374</v>
      </c>
    </row>
    <row r="45" spans="1:2" ht="15" customHeight="1" x14ac:dyDescent="0.25">
      <c r="A45" s="33"/>
      <c r="B45" s="34" t="s">
        <v>3516</v>
      </c>
    </row>
    <row r="46" spans="1:2" ht="15" customHeight="1" x14ac:dyDescent="0.25">
      <c r="B46" s="34" t="s">
        <v>6375</v>
      </c>
    </row>
    <row r="47" spans="1:2" ht="15" customHeight="1" x14ac:dyDescent="0.25">
      <c r="B47" s="34" t="s">
        <v>6376</v>
      </c>
    </row>
    <row r="48" spans="1:2" ht="15" customHeight="1" x14ac:dyDescent="0.25">
      <c r="B48" s="34" t="s">
        <v>6377</v>
      </c>
    </row>
    <row r="49" spans="2:2" ht="15" customHeight="1" x14ac:dyDescent="0.25">
      <c r="B49" s="34" t="s">
        <v>6378</v>
      </c>
    </row>
    <row r="50" spans="2:2" ht="15" customHeight="1" x14ac:dyDescent="0.25">
      <c r="B50" s="34" t="s">
        <v>6379</v>
      </c>
    </row>
    <row r="51" spans="2:2" ht="15" customHeight="1" x14ac:dyDescent="0.25">
      <c r="B51" s="34" t="s">
        <v>6380</v>
      </c>
    </row>
    <row r="52" spans="2:2" ht="15" customHeight="1" x14ac:dyDescent="0.25">
      <c r="B52" s="34" t="s">
        <v>6381</v>
      </c>
    </row>
    <row r="53" spans="2:2" ht="15" customHeight="1" x14ac:dyDescent="0.25">
      <c r="B53" s="34" t="s">
        <v>6382</v>
      </c>
    </row>
    <row r="54" spans="2:2" ht="15" customHeight="1" x14ac:dyDescent="0.25">
      <c r="B54" s="34" t="s">
        <v>6383</v>
      </c>
    </row>
    <row r="55" spans="2:2" ht="15" customHeight="1" x14ac:dyDescent="0.25">
      <c r="B55" s="34" t="s">
        <v>6384</v>
      </c>
    </row>
    <row r="56" spans="2:2" ht="15" customHeight="1" x14ac:dyDescent="0.25">
      <c r="B56" s="34" t="s">
        <v>6385</v>
      </c>
    </row>
    <row r="57" spans="2:2" ht="15" customHeight="1" x14ac:dyDescent="0.25">
      <c r="B57" s="34" t="s">
        <v>6386</v>
      </c>
    </row>
    <row r="58" spans="2:2" ht="15" customHeight="1" x14ac:dyDescent="0.25">
      <c r="B58" s="34" t="s">
        <v>6387</v>
      </c>
    </row>
    <row r="59" spans="2:2" ht="15" customHeight="1" x14ac:dyDescent="0.25">
      <c r="B59" s="34" t="s">
        <v>6388</v>
      </c>
    </row>
    <row r="60" spans="2:2" ht="15" customHeight="1" x14ac:dyDescent="0.25">
      <c r="B60" s="34" t="s">
        <v>6389</v>
      </c>
    </row>
    <row r="61" spans="2:2" ht="15" customHeight="1" x14ac:dyDescent="0.25">
      <c r="B61" s="34" t="s">
        <v>6390</v>
      </c>
    </row>
    <row r="62" spans="2:2" ht="15" customHeight="1" x14ac:dyDescent="0.25">
      <c r="B62" s="34" t="s">
        <v>6391</v>
      </c>
    </row>
    <row r="63" spans="2:2" ht="15" customHeight="1" x14ac:dyDescent="0.25">
      <c r="B63" s="34" t="s">
        <v>6392</v>
      </c>
    </row>
    <row r="64" spans="2:2" ht="15" customHeight="1" x14ac:dyDescent="0.25">
      <c r="B64" s="34" t="s">
        <v>6332</v>
      </c>
    </row>
    <row r="65" spans="2:2" ht="15" customHeight="1" x14ac:dyDescent="0.25">
      <c r="B65" s="34" t="s">
        <v>6393</v>
      </c>
    </row>
    <row r="66" spans="2:2" ht="15" customHeight="1" x14ac:dyDescent="0.25">
      <c r="B66" s="34" t="s">
        <v>6394</v>
      </c>
    </row>
    <row r="67" spans="2:2" ht="15" customHeight="1" x14ac:dyDescent="0.25">
      <c r="B67" s="34" t="s">
        <v>6395</v>
      </c>
    </row>
    <row r="68" spans="2:2" ht="15" customHeight="1" x14ac:dyDescent="0.25">
      <c r="B68" s="34" t="s">
        <v>6396</v>
      </c>
    </row>
    <row r="69" spans="2:2" ht="15" customHeight="1" x14ac:dyDescent="0.25">
      <c r="B69" s="34" t="s">
        <v>6397</v>
      </c>
    </row>
    <row r="70" spans="2:2" ht="15" customHeight="1" x14ac:dyDescent="0.25">
      <c r="B70" s="34" t="s">
        <v>6398</v>
      </c>
    </row>
    <row r="71" spans="2:2" ht="15" customHeight="1" x14ac:dyDescent="0.25">
      <c r="B71" s="34" t="s">
        <v>6399</v>
      </c>
    </row>
    <row r="72" spans="2:2" ht="15" customHeight="1" x14ac:dyDescent="0.25">
      <c r="B72" s="34" t="s">
        <v>6400</v>
      </c>
    </row>
    <row r="73" spans="2:2" ht="15" customHeight="1" x14ac:dyDescent="0.25">
      <c r="B73" s="34" t="s">
        <v>6401</v>
      </c>
    </row>
    <row r="74" spans="2:2" ht="15" customHeight="1" x14ac:dyDescent="0.25">
      <c r="B74" s="34" t="s">
        <v>6402</v>
      </c>
    </row>
    <row r="75" spans="2:2" ht="15" customHeight="1" x14ac:dyDescent="0.25">
      <c r="B75" s="34" t="s">
        <v>6403</v>
      </c>
    </row>
    <row r="76" spans="2:2" ht="15" customHeight="1" x14ac:dyDescent="0.25">
      <c r="B76" s="34" t="s">
        <v>6404</v>
      </c>
    </row>
    <row r="77" spans="2:2" ht="15" customHeight="1" x14ac:dyDescent="0.25">
      <c r="B77" s="34" t="s">
        <v>6405</v>
      </c>
    </row>
    <row r="78" spans="2:2" ht="15" customHeight="1" x14ac:dyDescent="0.25">
      <c r="B78" s="34" t="s">
        <v>6406</v>
      </c>
    </row>
    <row r="79" spans="2:2" ht="15" customHeight="1" x14ac:dyDescent="0.25">
      <c r="B79" s="34" t="s">
        <v>6407</v>
      </c>
    </row>
    <row r="80" spans="2:2" ht="15" customHeight="1" x14ac:dyDescent="0.25">
      <c r="B80" s="34" t="s">
        <v>6408</v>
      </c>
    </row>
    <row r="81" spans="2:2" ht="15" customHeight="1" x14ac:dyDescent="0.25">
      <c r="B81" s="34" t="s">
        <v>6409</v>
      </c>
    </row>
    <row r="82" spans="2:2" ht="15" customHeight="1" x14ac:dyDescent="0.25">
      <c r="B82" s="34" t="s">
        <v>6410</v>
      </c>
    </row>
    <row r="83" spans="2:2" ht="15" customHeight="1" x14ac:dyDescent="0.25">
      <c r="B83" s="34" t="s">
        <v>6411</v>
      </c>
    </row>
    <row r="84" spans="2:2" ht="15" customHeight="1" x14ac:dyDescent="0.25">
      <c r="B84" s="34" t="s">
        <v>6347</v>
      </c>
    </row>
    <row r="85" spans="2:2" ht="15" customHeight="1" x14ac:dyDescent="0.25">
      <c r="B85" s="34" t="s">
        <v>6412</v>
      </c>
    </row>
    <row r="86" spans="2:2" ht="15" customHeight="1" x14ac:dyDescent="0.25">
      <c r="B86" s="34" t="s">
        <v>6413</v>
      </c>
    </row>
    <row r="87" spans="2:2" ht="15" customHeight="1" x14ac:dyDescent="0.25">
      <c r="B87" s="34" t="s">
        <v>6414</v>
      </c>
    </row>
    <row r="88" spans="2:2" ht="15" customHeight="1" x14ac:dyDescent="0.25">
      <c r="B88" s="34" t="s">
        <v>6415</v>
      </c>
    </row>
    <row r="89" spans="2:2" ht="15" customHeight="1" x14ac:dyDescent="0.25">
      <c r="B89" s="34" t="s">
        <v>6416</v>
      </c>
    </row>
    <row r="90" spans="2:2" ht="15" customHeight="1" x14ac:dyDescent="0.25">
      <c r="B90" s="34" t="s">
        <v>6417</v>
      </c>
    </row>
    <row r="91" spans="2:2" ht="15" customHeight="1" x14ac:dyDescent="0.25">
      <c r="B91" s="34" t="s">
        <v>6418</v>
      </c>
    </row>
    <row r="92" spans="2:2" ht="15" customHeight="1" x14ac:dyDescent="0.25">
      <c r="B92" s="34" t="s">
        <v>6419</v>
      </c>
    </row>
    <row r="93" spans="2:2" ht="15" customHeight="1" x14ac:dyDescent="0.25">
      <c r="B93" s="34" t="s">
        <v>6420</v>
      </c>
    </row>
    <row r="94" spans="2:2" ht="15" customHeight="1" x14ac:dyDescent="0.25">
      <c r="B94" s="34" t="s">
        <v>6421</v>
      </c>
    </row>
    <row r="95" spans="2:2" ht="15" customHeight="1" x14ac:dyDescent="0.25">
      <c r="B95" s="34" t="s">
        <v>6422</v>
      </c>
    </row>
    <row r="96" spans="2:2" ht="15" customHeight="1" x14ac:dyDescent="0.25">
      <c r="B96" s="34" t="s">
        <v>6423</v>
      </c>
    </row>
    <row r="97" spans="2:2" ht="15" customHeight="1" x14ac:dyDescent="0.25">
      <c r="B97" s="34" t="s">
        <v>6424</v>
      </c>
    </row>
    <row r="98" spans="2:2" ht="15" customHeight="1" x14ac:dyDescent="0.25">
      <c r="B98" s="34" t="s">
        <v>6425</v>
      </c>
    </row>
    <row r="99" spans="2:2" ht="15" customHeight="1" x14ac:dyDescent="0.25">
      <c r="B99" s="34" t="s">
        <v>6426</v>
      </c>
    </row>
    <row r="100" spans="2:2" ht="15" customHeight="1" x14ac:dyDescent="0.25">
      <c r="B100" s="34" t="s">
        <v>6427</v>
      </c>
    </row>
    <row r="101" spans="2:2" ht="15" customHeight="1" x14ac:dyDescent="0.25">
      <c r="B101" s="34" t="s">
        <v>6428</v>
      </c>
    </row>
    <row r="102" spans="2:2" ht="15" customHeight="1" x14ac:dyDescent="0.25">
      <c r="B102" s="34" t="s">
        <v>6429</v>
      </c>
    </row>
    <row r="103" spans="2:2" ht="15" customHeight="1" x14ac:dyDescent="0.25">
      <c r="B103" s="34" t="s">
        <v>6430</v>
      </c>
    </row>
    <row r="104" spans="2:2" ht="15" customHeight="1" x14ac:dyDescent="0.25">
      <c r="B104" s="34" t="s">
        <v>6431</v>
      </c>
    </row>
    <row r="105" spans="2:2" ht="15" customHeight="1" x14ac:dyDescent="0.25">
      <c r="B105" s="34" t="s">
        <v>6432</v>
      </c>
    </row>
    <row r="106" spans="2:2" ht="15" customHeight="1" x14ac:dyDescent="0.25">
      <c r="B106" s="34" t="s">
        <v>6433</v>
      </c>
    </row>
    <row r="107" spans="2:2" ht="15" customHeight="1" x14ac:dyDescent="0.25">
      <c r="B107" s="34" t="s">
        <v>6434</v>
      </c>
    </row>
    <row r="108" spans="2:2" ht="15" customHeight="1" x14ac:dyDescent="0.25">
      <c r="B108" s="34" t="s">
        <v>6435</v>
      </c>
    </row>
    <row r="109" spans="2:2" ht="15" customHeight="1" x14ac:dyDescent="0.25">
      <c r="B109" s="34" t="s">
        <v>6436</v>
      </c>
    </row>
    <row r="110" spans="2:2" ht="15" customHeight="1" x14ac:dyDescent="0.25">
      <c r="B110" s="34" t="s">
        <v>6437</v>
      </c>
    </row>
    <row r="111" spans="2:2" ht="15" customHeight="1" x14ac:dyDescent="0.25">
      <c r="B111" s="34" t="s">
        <v>6438</v>
      </c>
    </row>
    <row r="112" spans="2:2" ht="15" customHeight="1" x14ac:dyDescent="0.25">
      <c r="B112" s="34" t="s">
        <v>6439</v>
      </c>
    </row>
    <row r="113" spans="2:2" ht="15" customHeight="1" x14ac:dyDescent="0.25">
      <c r="B113" s="34" t="s">
        <v>6440</v>
      </c>
    </row>
    <row r="114" spans="2:2" ht="15" customHeight="1" x14ac:dyDescent="0.25">
      <c r="B114" s="34" t="s">
        <v>6441</v>
      </c>
    </row>
    <row r="115" spans="2:2" ht="15" customHeight="1" x14ac:dyDescent="0.25">
      <c r="B115" s="34" t="s">
        <v>6442</v>
      </c>
    </row>
    <row r="116" spans="2:2" ht="15" customHeight="1" x14ac:dyDescent="0.25">
      <c r="B116" s="34" t="s">
        <v>6443</v>
      </c>
    </row>
    <row r="117" spans="2:2" ht="15" customHeight="1" x14ac:dyDescent="0.25">
      <c r="B117" s="34" t="s">
        <v>6444</v>
      </c>
    </row>
    <row r="118" spans="2:2" ht="15" customHeight="1" x14ac:dyDescent="0.25">
      <c r="B118" s="34" t="s">
        <v>6445</v>
      </c>
    </row>
    <row r="119" spans="2:2" ht="15" customHeight="1" x14ac:dyDescent="0.25">
      <c r="B119" s="34" t="s">
        <v>6446</v>
      </c>
    </row>
    <row r="120" spans="2:2" ht="15" customHeight="1" x14ac:dyDescent="0.25">
      <c r="B120" s="34" t="s">
        <v>6447</v>
      </c>
    </row>
    <row r="121" spans="2:2" ht="15" customHeight="1" x14ac:dyDescent="0.25">
      <c r="B121" s="34" t="s">
        <v>6448</v>
      </c>
    </row>
    <row r="122" spans="2:2" ht="15" customHeight="1" x14ac:dyDescent="0.25">
      <c r="B122" s="34" t="s">
        <v>6449</v>
      </c>
    </row>
    <row r="123" spans="2:2" ht="15" customHeight="1" x14ac:dyDescent="0.25">
      <c r="B123" s="34" t="s">
        <v>6450</v>
      </c>
    </row>
    <row r="124" spans="2:2" ht="15" customHeight="1" x14ac:dyDescent="0.25">
      <c r="B124" s="34" t="s">
        <v>6451</v>
      </c>
    </row>
    <row r="125" spans="2:2" ht="15" customHeight="1" x14ac:dyDescent="0.25">
      <c r="B125" s="34" t="s">
        <v>6452</v>
      </c>
    </row>
    <row r="126" spans="2:2" ht="15" customHeight="1" x14ac:dyDescent="0.25">
      <c r="B126" s="34" t="s">
        <v>6453</v>
      </c>
    </row>
    <row r="127" spans="2:2" ht="15" customHeight="1" x14ac:dyDescent="0.25">
      <c r="B127" s="34" t="s">
        <v>6454</v>
      </c>
    </row>
    <row r="128" spans="2:2" ht="15" customHeight="1" x14ac:dyDescent="0.25">
      <c r="B128" s="34" t="s">
        <v>6455</v>
      </c>
    </row>
    <row r="129" spans="2:2" ht="15" customHeight="1" x14ac:dyDescent="0.25">
      <c r="B129" s="34" t="s">
        <v>6456</v>
      </c>
    </row>
    <row r="130" spans="2:2" ht="15" customHeight="1" x14ac:dyDescent="0.25"/>
    <row r="131" spans="2:2" ht="15" customHeight="1" x14ac:dyDescent="0.25"/>
    <row r="132" spans="2:2" ht="15" customHeight="1" x14ac:dyDescent="0.25"/>
    <row r="133" spans="2:2" ht="15" customHeight="1" x14ac:dyDescent="0.25"/>
    <row r="134" spans="2:2" ht="15" customHeight="1" x14ac:dyDescent="0.25"/>
    <row r="135" spans="2:2" ht="15" customHeight="1" x14ac:dyDescent="0.25"/>
    <row r="136" spans="2:2" ht="15" customHeight="1" x14ac:dyDescent="0.25"/>
    <row r="137" spans="2:2" ht="15" customHeight="1" x14ac:dyDescent="0.25"/>
    <row r="138" spans="2:2" ht="15" customHeight="1" x14ac:dyDescent="0.25"/>
    <row r="139" spans="2:2" ht="15" customHeight="1" x14ac:dyDescent="0.25"/>
    <row r="140" spans="2:2" ht="15" customHeight="1" x14ac:dyDescent="0.25"/>
    <row r="141" spans="2:2" ht="15" customHeight="1" x14ac:dyDescent="0.25"/>
    <row r="142" spans="2:2" ht="15" customHeight="1" x14ac:dyDescent="0.25"/>
    <row r="143" spans="2:2" ht="15" customHeight="1" x14ac:dyDescent="0.25"/>
    <row r="144" spans="2:2"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sheetData>
  <mergeCells count="2">
    <mergeCell ref="A1:B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view="pageBreakPreview" zoomScaleNormal="100" zoomScaleSheetLayoutView="100" workbookViewId="0">
      <selection activeCell="A2" sqref="A1:F1048576"/>
    </sheetView>
  </sheetViews>
  <sheetFormatPr defaultRowHeight="15" x14ac:dyDescent="0.25"/>
  <cols>
    <col min="1" max="6" width="17.85546875" customWidth="1"/>
  </cols>
  <sheetData>
    <row r="1" spans="1:5" ht="18.75" x14ac:dyDescent="0.3">
      <c r="A1" s="59" t="s">
        <v>10175</v>
      </c>
      <c r="B1" s="59"/>
      <c r="C1" s="59"/>
      <c r="D1" s="59"/>
      <c r="E1" s="59"/>
    </row>
    <row r="2" spans="1:5" x14ac:dyDescent="0.25">
      <c r="A2" s="1" t="s">
        <v>6287</v>
      </c>
      <c r="B2" s="29" t="s">
        <v>6288</v>
      </c>
      <c r="C2" s="29" t="s">
        <v>6289</v>
      </c>
      <c r="D2" s="29" t="s">
        <v>6290</v>
      </c>
      <c r="E2" s="29" t="s">
        <v>6291</v>
      </c>
    </row>
    <row r="3" spans="1:5" x14ac:dyDescent="0.25">
      <c r="A3">
        <v>1800</v>
      </c>
      <c r="B3" s="3">
        <v>65</v>
      </c>
      <c r="C3" s="30">
        <v>1.4882899999999999E-6</v>
      </c>
      <c r="D3" s="3">
        <v>3.92328E-4</v>
      </c>
      <c r="E3" s="3">
        <v>6.6666699999999995E-2</v>
      </c>
    </row>
    <row r="4" spans="1:5" x14ac:dyDescent="0.25">
      <c r="A4">
        <v>1801</v>
      </c>
      <c r="B4" s="3">
        <v>102</v>
      </c>
      <c r="C4" s="30">
        <v>1.5410900000000001E-6</v>
      </c>
      <c r="D4" s="3">
        <v>3.8529500000000002E-4</v>
      </c>
      <c r="E4" s="3">
        <v>6.3829800000000006E-2</v>
      </c>
    </row>
    <row r="5" spans="1:5" x14ac:dyDescent="0.25">
      <c r="A5">
        <v>1802</v>
      </c>
      <c r="B5" s="3">
        <v>65</v>
      </c>
      <c r="C5" s="30">
        <v>1.3184900000000001E-6</v>
      </c>
      <c r="D5" s="3">
        <v>3.5952500000000002E-4</v>
      </c>
      <c r="E5" s="3">
        <v>3.9560400000000003E-2</v>
      </c>
    </row>
    <row r="6" spans="1:5" x14ac:dyDescent="0.25">
      <c r="A6">
        <v>1803</v>
      </c>
      <c r="B6" s="3">
        <v>103</v>
      </c>
      <c r="C6" s="30">
        <v>1.5029499999999999E-6</v>
      </c>
      <c r="D6" s="3">
        <v>4.1175700000000001E-4</v>
      </c>
      <c r="E6" s="3">
        <v>8.0724900000000002E-2</v>
      </c>
    </row>
    <row r="7" spans="1:5" x14ac:dyDescent="0.25">
      <c r="A7">
        <v>1804</v>
      </c>
      <c r="B7" s="3">
        <v>159</v>
      </c>
      <c r="C7" s="30">
        <v>1.8684E-6</v>
      </c>
      <c r="D7" s="3">
        <v>5.3347400000000004E-4</v>
      </c>
      <c r="E7" s="3">
        <v>9.0196100000000001E-2</v>
      </c>
    </row>
    <row r="8" spans="1:5" x14ac:dyDescent="0.25">
      <c r="A8">
        <v>1805</v>
      </c>
      <c r="B8" s="3">
        <v>97</v>
      </c>
      <c r="C8" s="30">
        <v>1.3313399999999999E-6</v>
      </c>
      <c r="D8" s="3">
        <v>3.6774900000000001E-4</v>
      </c>
      <c r="E8" s="3">
        <v>7.0381200000000005E-2</v>
      </c>
    </row>
    <row r="9" spans="1:5" x14ac:dyDescent="0.25">
      <c r="A9">
        <v>1806</v>
      </c>
      <c r="B9" s="3">
        <v>59</v>
      </c>
      <c r="C9" s="30">
        <v>6.4768700000000002E-7</v>
      </c>
      <c r="D9" s="3">
        <v>1.8191600000000001E-4</v>
      </c>
      <c r="E9" s="3">
        <v>5.2948299999999997E-2</v>
      </c>
    </row>
    <row r="10" spans="1:5" x14ac:dyDescent="0.25">
      <c r="A10">
        <v>1807</v>
      </c>
      <c r="B10" s="3">
        <v>90</v>
      </c>
      <c r="C10" s="30">
        <v>9.8903200000000001E-7</v>
      </c>
      <c r="D10" s="3">
        <v>2.6202499999999999E-4</v>
      </c>
      <c r="E10" s="3">
        <v>5.5214699999999999E-2</v>
      </c>
    </row>
    <row r="11" spans="1:5" x14ac:dyDescent="0.25">
      <c r="A11">
        <v>1808</v>
      </c>
      <c r="B11" s="3">
        <v>97</v>
      </c>
      <c r="C11" s="30">
        <v>9.0133300000000001E-7</v>
      </c>
      <c r="D11" s="3">
        <v>2.7889499999999998E-4</v>
      </c>
      <c r="E11" s="3">
        <v>6.1822099999999998E-2</v>
      </c>
    </row>
    <row r="12" spans="1:5" x14ac:dyDescent="0.25">
      <c r="A12">
        <v>1809</v>
      </c>
      <c r="B12" s="3">
        <v>184</v>
      </c>
      <c r="C12" s="30">
        <v>1.711E-6</v>
      </c>
      <c r="D12" s="3">
        <v>5.0296200000000003E-4</v>
      </c>
      <c r="E12" s="3">
        <v>7.5791899999999995E-2</v>
      </c>
    </row>
    <row r="13" spans="1:5" x14ac:dyDescent="0.25">
      <c r="A13">
        <v>1810</v>
      </c>
      <c r="B13" s="3">
        <v>177</v>
      </c>
      <c r="C13" s="30">
        <v>1.5570399999999999E-6</v>
      </c>
      <c r="D13" s="3">
        <v>4.5306399999999998E-4</v>
      </c>
      <c r="E13" s="3">
        <v>4.79167E-2</v>
      </c>
    </row>
    <row r="14" spans="1:5" x14ac:dyDescent="0.25">
      <c r="A14">
        <v>1811</v>
      </c>
      <c r="B14" s="3">
        <v>174</v>
      </c>
      <c r="C14" s="30">
        <v>1.2878199999999999E-6</v>
      </c>
      <c r="D14" s="3">
        <v>3.6823999999999998E-4</v>
      </c>
      <c r="E14" s="3">
        <v>6.6604999999999998E-2</v>
      </c>
    </row>
    <row r="15" spans="1:5" x14ac:dyDescent="0.25">
      <c r="A15">
        <v>1812</v>
      </c>
      <c r="B15" s="3">
        <v>249</v>
      </c>
      <c r="C15" s="30">
        <v>1.9295100000000002E-6</v>
      </c>
      <c r="D15" s="3">
        <v>6.2039699999999996E-4</v>
      </c>
      <c r="E15" s="3">
        <v>5.8510600000000003E-2</v>
      </c>
    </row>
    <row r="16" spans="1:5" x14ac:dyDescent="0.25">
      <c r="A16">
        <v>1813</v>
      </c>
      <c r="B16" s="3">
        <v>97</v>
      </c>
      <c r="C16" s="30">
        <v>9.3015199999999995E-7</v>
      </c>
      <c r="D16" s="3">
        <v>2.5580999999999998E-4</v>
      </c>
      <c r="E16" s="3">
        <v>5.6372499999999999E-2</v>
      </c>
    </row>
    <row r="17" spans="1:5" x14ac:dyDescent="0.25">
      <c r="A17">
        <v>1814</v>
      </c>
      <c r="B17" s="3">
        <v>226</v>
      </c>
      <c r="C17" s="30">
        <v>1.85819E-6</v>
      </c>
      <c r="D17" s="3">
        <v>5.2095899999999998E-4</v>
      </c>
      <c r="E17" s="3">
        <v>6.3589699999999999E-2</v>
      </c>
    </row>
    <row r="18" spans="1:5" x14ac:dyDescent="0.25">
      <c r="A18">
        <v>1815</v>
      </c>
      <c r="B18" s="3">
        <v>150</v>
      </c>
      <c r="C18" s="30">
        <v>1.25713E-6</v>
      </c>
      <c r="D18" s="3">
        <v>3.78408E-4</v>
      </c>
      <c r="E18" s="3">
        <v>7.3804599999999998E-2</v>
      </c>
    </row>
    <row r="19" spans="1:5" x14ac:dyDescent="0.25">
      <c r="A19">
        <v>1816</v>
      </c>
      <c r="B19" s="3">
        <v>222</v>
      </c>
      <c r="C19" s="30">
        <v>1.62004E-6</v>
      </c>
      <c r="D19" s="3">
        <v>5.2460500000000004E-4</v>
      </c>
      <c r="E19" s="3">
        <v>6.7362400000000003E-2</v>
      </c>
    </row>
    <row r="20" spans="1:5" x14ac:dyDescent="0.25">
      <c r="A20">
        <v>1817</v>
      </c>
      <c r="B20" s="3">
        <v>252</v>
      </c>
      <c r="C20" s="30">
        <v>1.7800399999999999E-6</v>
      </c>
      <c r="D20" s="3">
        <v>5.0958899999999996E-4</v>
      </c>
      <c r="E20" s="3">
        <v>7.6038900000000006E-2</v>
      </c>
    </row>
    <row r="21" spans="1:5" x14ac:dyDescent="0.25">
      <c r="A21">
        <v>1818</v>
      </c>
      <c r="B21" s="3">
        <v>235</v>
      </c>
      <c r="C21" s="30">
        <v>1.5922E-6</v>
      </c>
      <c r="D21" s="3">
        <v>4.6659099999999998E-4</v>
      </c>
      <c r="E21" s="3">
        <v>9.2654399999999998E-2</v>
      </c>
    </row>
    <row r="22" spans="1:5" x14ac:dyDescent="0.25">
      <c r="A22">
        <v>1819</v>
      </c>
      <c r="B22" s="3">
        <v>313</v>
      </c>
      <c r="C22" s="30">
        <v>2.4048900000000002E-6</v>
      </c>
      <c r="D22" s="3">
        <v>7.1878299999999997E-4</v>
      </c>
      <c r="E22" s="3">
        <v>6.8181800000000001E-2</v>
      </c>
    </row>
    <row r="23" spans="1:5" x14ac:dyDescent="0.25">
      <c r="A23">
        <v>1820</v>
      </c>
      <c r="B23" s="3">
        <v>290</v>
      </c>
      <c r="C23" s="30">
        <v>1.62818E-6</v>
      </c>
      <c r="D23" s="3">
        <v>4.8927400000000005E-4</v>
      </c>
      <c r="E23" s="3">
        <v>9.4691499999999998E-2</v>
      </c>
    </row>
    <row r="24" spans="1:5" x14ac:dyDescent="0.25">
      <c r="A24">
        <v>1821</v>
      </c>
      <c r="B24" s="3">
        <v>333</v>
      </c>
      <c r="C24" s="30">
        <v>2.2293099999999998E-6</v>
      </c>
      <c r="D24" s="3">
        <v>6.8491600000000004E-4</v>
      </c>
      <c r="E24" s="3">
        <v>7.5609800000000005E-2</v>
      </c>
    </row>
    <row r="25" spans="1:5" x14ac:dyDescent="0.25">
      <c r="A25">
        <v>1822</v>
      </c>
      <c r="B25" s="3">
        <v>528</v>
      </c>
      <c r="C25" s="30">
        <v>2.3972000000000001E-6</v>
      </c>
      <c r="D25" s="3">
        <v>6.0086600000000003E-4</v>
      </c>
      <c r="E25" s="3">
        <v>7.7064199999999999E-2</v>
      </c>
    </row>
    <row r="26" spans="1:5" x14ac:dyDescent="0.25">
      <c r="A26">
        <v>1823</v>
      </c>
      <c r="B26" s="3">
        <v>278</v>
      </c>
      <c r="C26" s="30">
        <v>1.32737E-6</v>
      </c>
      <c r="D26" s="3">
        <v>4.22643E-4</v>
      </c>
      <c r="E26" s="3">
        <v>7.6783599999999994E-2</v>
      </c>
    </row>
    <row r="27" spans="1:5" x14ac:dyDescent="0.25">
      <c r="A27">
        <v>1824</v>
      </c>
      <c r="B27" s="3">
        <v>230</v>
      </c>
      <c r="C27" s="30">
        <v>9.1015699999999996E-7</v>
      </c>
      <c r="D27" s="3">
        <v>2.87504E-4</v>
      </c>
      <c r="E27" s="3">
        <v>5.8157500000000001E-2</v>
      </c>
    </row>
    <row r="28" spans="1:5" x14ac:dyDescent="0.25">
      <c r="A28">
        <v>1825</v>
      </c>
      <c r="B28" s="3">
        <v>379</v>
      </c>
      <c r="C28" s="30">
        <v>1.4808399999999999E-6</v>
      </c>
      <c r="D28" s="3">
        <v>4.62774E-4</v>
      </c>
      <c r="E28" s="3">
        <v>8.3746299999999996E-2</v>
      </c>
    </row>
    <row r="29" spans="1:5" x14ac:dyDescent="0.25">
      <c r="A29">
        <v>1826</v>
      </c>
      <c r="B29" s="3">
        <v>238</v>
      </c>
      <c r="C29" s="30">
        <v>1.15837E-6</v>
      </c>
      <c r="D29" s="3">
        <v>3.60639E-4</v>
      </c>
      <c r="E29" s="3">
        <v>7.1740499999999999E-2</v>
      </c>
    </row>
    <row r="30" spans="1:5" x14ac:dyDescent="0.25">
      <c r="A30">
        <v>1827</v>
      </c>
      <c r="B30" s="3">
        <v>312</v>
      </c>
      <c r="C30" s="30">
        <v>1.44049E-6</v>
      </c>
      <c r="D30" s="3">
        <v>4.44788E-4</v>
      </c>
      <c r="E30" s="3">
        <v>6.00809E-2</v>
      </c>
    </row>
    <row r="31" spans="1:5" x14ac:dyDescent="0.25">
      <c r="A31">
        <v>1828</v>
      </c>
      <c r="B31" s="3">
        <v>375</v>
      </c>
      <c r="C31" s="30">
        <v>1.6645999999999999E-6</v>
      </c>
      <c r="D31" s="3">
        <v>5.6289600000000001E-4</v>
      </c>
      <c r="E31" s="3">
        <v>6.7621799999999996E-2</v>
      </c>
    </row>
    <row r="32" spans="1:5" x14ac:dyDescent="0.25">
      <c r="A32">
        <v>1829</v>
      </c>
      <c r="B32" s="3">
        <v>485</v>
      </c>
      <c r="C32" s="30">
        <v>2.0656000000000002E-6</v>
      </c>
      <c r="D32" s="3">
        <v>6.9611300000000005E-4</v>
      </c>
      <c r="E32" s="3">
        <v>9.5477400000000004E-2</v>
      </c>
    </row>
    <row r="33" spans="1:5" x14ac:dyDescent="0.25">
      <c r="A33">
        <v>1830</v>
      </c>
      <c r="B33" s="3">
        <v>745</v>
      </c>
      <c r="C33" s="30">
        <v>2.4752999999999998E-6</v>
      </c>
      <c r="D33" s="3">
        <v>8.3132900000000001E-4</v>
      </c>
      <c r="E33" s="3">
        <v>7.1395E-2</v>
      </c>
    </row>
    <row r="34" spans="1:5" x14ac:dyDescent="0.25">
      <c r="A34">
        <v>1831</v>
      </c>
      <c r="B34" s="3">
        <v>743</v>
      </c>
      <c r="C34" s="30">
        <v>2.7180200000000002E-6</v>
      </c>
      <c r="D34" s="3">
        <v>9.4086400000000002E-4</v>
      </c>
      <c r="E34" s="3">
        <v>9.7755599999999998E-2</v>
      </c>
    </row>
    <row r="35" spans="1:5" x14ac:dyDescent="0.25">
      <c r="A35">
        <v>1832</v>
      </c>
      <c r="B35" s="3">
        <v>708</v>
      </c>
      <c r="C35" s="30">
        <v>2.6851299999999999E-6</v>
      </c>
      <c r="D35" s="3">
        <v>9.1074700000000005E-4</v>
      </c>
      <c r="E35" s="3">
        <v>0.110198</v>
      </c>
    </row>
    <row r="36" spans="1:5" x14ac:dyDescent="0.25">
      <c r="A36">
        <v>1833</v>
      </c>
      <c r="B36" s="3">
        <v>562</v>
      </c>
      <c r="C36" s="30">
        <v>2.1599899999999998E-6</v>
      </c>
      <c r="D36" s="3">
        <v>6.8322399999999996E-4</v>
      </c>
      <c r="E36" s="3">
        <v>8.7054599999999996E-2</v>
      </c>
    </row>
    <row r="37" spans="1:5" x14ac:dyDescent="0.25">
      <c r="A37">
        <v>1834</v>
      </c>
      <c r="B37" s="3">
        <v>519</v>
      </c>
      <c r="C37" s="30">
        <v>1.9103499999999998E-6</v>
      </c>
      <c r="D37" s="3">
        <v>6.6344500000000003E-4</v>
      </c>
      <c r="E37" s="3">
        <v>0.114353</v>
      </c>
    </row>
    <row r="38" spans="1:5" x14ac:dyDescent="0.25">
      <c r="A38">
        <v>1835</v>
      </c>
      <c r="B38" s="3">
        <v>625</v>
      </c>
      <c r="C38" s="30">
        <v>2.0388700000000001E-6</v>
      </c>
      <c r="D38" s="3">
        <v>7.2208099999999996E-4</v>
      </c>
      <c r="E38" s="3">
        <v>0.110084</v>
      </c>
    </row>
    <row r="39" spans="1:5" x14ac:dyDescent="0.25">
      <c r="A39">
        <v>1836</v>
      </c>
      <c r="B39" s="3">
        <v>668</v>
      </c>
      <c r="C39" s="30">
        <v>2.09031E-6</v>
      </c>
      <c r="D39" s="3">
        <v>7.2687200000000004E-4</v>
      </c>
      <c r="E39" s="3">
        <v>9.2041799999999993E-2</v>
      </c>
    </row>
    <row r="40" spans="1:5" x14ac:dyDescent="0.25">
      <c r="A40">
        <v>1837</v>
      </c>
      <c r="B40" s="3">
        <v>595</v>
      </c>
      <c r="C40" s="30">
        <v>2.04723E-6</v>
      </c>
      <c r="D40" s="3">
        <v>7.3039000000000003E-4</v>
      </c>
      <c r="E40" s="3">
        <v>0.121465</v>
      </c>
    </row>
    <row r="41" spans="1:5" x14ac:dyDescent="0.25">
      <c r="A41">
        <v>1838</v>
      </c>
      <c r="B41" s="3">
        <v>1329</v>
      </c>
      <c r="C41" s="30">
        <v>4.3554200000000004E-6</v>
      </c>
      <c r="D41" s="3">
        <v>1.0868200000000001E-3</v>
      </c>
      <c r="E41" s="3">
        <v>0.105451</v>
      </c>
    </row>
    <row r="42" spans="1:5" x14ac:dyDescent="0.25">
      <c r="A42">
        <v>1839</v>
      </c>
      <c r="B42" s="3">
        <v>937</v>
      </c>
      <c r="C42" s="30">
        <v>2.5833700000000001E-6</v>
      </c>
      <c r="D42" s="3">
        <v>8.6998900000000005E-4</v>
      </c>
      <c r="E42" s="3">
        <v>8.1492800000000004E-2</v>
      </c>
    </row>
    <row r="43" spans="1:5" x14ac:dyDescent="0.25">
      <c r="A43">
        <v>1840</v>
      </c>
      <c r="B43" s="3">
        <v>899</v>
      </c>
      <c r="C43" s="30">
        <v>2.49789E-6</v>
      </c>
      <c r="D43" s="3">
        <v>8.4129199999999999E-4</v>
      </c>
      <c r="E43" s="3">
        <v>9.4427200000000003E-2</v>
      </c>
    </row>
    <row r="44" spans="1:5" x14ac:dyDescent="0.25">
      <c r="A44">
        <v>1841</v>
      </c>
      <c r="B44" s="3">
        <v>778</v>
      </c>
      <c r="C44" s="30">
        <v>2.3935999999999998E-6</v>
      </c>
      <c r="D44" s="3">
        <v>8.2548300000000001E-4</v>
      </c>
      <c r="E44" s="3">
        <v>9.4347500000000001E-2</v>
      </c>
    </row>
    <row r="45" spans="1:5" x14ac:dyDescent="0.25">
      <c r="A45">
        <v>1842</v>
      </c>
      <c r="B45" s="3">
        <v>1010</v>
      </c>
      <c r="C45" s="30">
        <v>3.3485100000000001E-6</v>
      </c>
      <c r="D45" s="3">
        <v>1.25044E-3</v>
      </c>
      <c r="E45" s="3">
        <v>0.10272000000000001</v>
      </c>
    </row>
    <row r="46" spans="1:5" x14ac:dyDescent="0.25">
      <c r="A46">
        <v>1843</v>
      </c>
      <c r="B46" s="3">
        <v>1012</v>
      </c>
      <c r="C46" s="30">
        <v>2.9631800000000001E-6</v>
      </c>
      <c r="D46" s="3">
        <v>1.0934499999999999E-3</v>
      </c>
      <c r="E46" s="3">
        <v>9.5541399999999999E-2</v>
      </c>
    </row>
    <row r="47" spans="1:5" x14ac:dyDescent="0.25">
      <c r="A47">
        <v>1844</v>
      </c>
      <c r="B47" s="3">
        <v>708</v>
      </c>
      <c r="C47" s="30">
        <v>1.80664E-6</v>
      </c>
      <c r="D47" s="3">
        <v>6.8991799999999998E-4</v>
      </c>
      <c r="E47" s="3">
        <v>8.0893699999999999E-2</v>
      </c>
    </row>
    <row r="48" spans="1:5" x14ac:dyDescent="0.25">
      <c r="A48">
        <v>1845</v>
      </c>
      <c r="B48" s="3">
        <v>1102</v>
      </c>
      <c r="C48" s="30">
        <v>2.9006900000000002E-6</v>
      </c>
      <c r="D48" s="3">
        <v>1.0512500000000001E-3</v>
      </c>
      <c r="E48" s="3">
        <v>0.10791100000000001</v>
      </c>
    </row>
    <row r="49" spans="1:5" x14ac:dyDescent="0.25">
      <c r="A49">
        <v>1846</v>
      </c>
      <c r="B49" s="3">
        <v>1211</v>
      </c>
      <c r="C49" s="30">
        <v>2.98447E-6</v>
      </c>
      <c r="D49" s="3">
        <v>1.0474900000000001E-3</v>
      </c>
      <c r="E49" s="3">
        <v>0.101356</v>
      </c>
    </row>
    <row r="50" spans="1:5" x14ac:dyDescent="0.25">
      <c r="A50">
        <v>1847</v>
      </c>
      <c r="B50" s="3">
        <v>774</v>
      </c>
      <c r="C50" s="30">
        <v>2.0773800000000001E-6</v>
      </c>
      <c r="D50" s="3">
        <v>7.5546200000000004E-4</v>
      </c>
      <c r="E50" s="3">
        <v>0.104061</v>
      </c>
    </row>
    <row r="51" spans="1:5" x14ac:dyDescent="0.25">
      <c r="A51">
        <v>1848</v>
      </c>
      <c r="B51" s="3">
        <v>1844</v>
      </c>
      <c r="C51" s="30">
        <v>4.5042400000000003E-6</v>
      </c>
      <c r="D51" s="3">
        <v>1.50628E-3</v>
      </c>
      <c r="E51" s="3">
        <v>0.119168</v>
      </c>
    </row>
    <row r="52" spans="1:5" x14ac:dyDescent="0.25">
      <c r="A52">
        <v>1849</v>
      </c>
      <c r="B52" s="3">
        <v>1448</v>
      </c>
      <c r="C52" s="30">
        <v>3.4808900000000001E-6</v>
      </c>
      <c r="D52" s="3">
        <v>1.24799E-3</v>
      </c>
      <c r="E52" s="3">
        <v>0.119682</v>
      </c>
    </row>
    <row r="53" spans="1:5" x14ac:dyDescent="0.25">
      <c r="A53">
        <v>1850</v>
      </c>
      <c r="B53" s="3">
        <v>1500</v>
      </c>
      <c r="C53" s="30">
        <v>3.5286E-6</v>
      </c>
      <c r="D53" s="3">
        <v>1.2729E-3</v>
      </c>
      <c r="E53" s="3">
        <v>0.11652899999999999</v>
      </c>
    </row>
    <row r="54" spans="1:5" x14ac:dyDescent="0.25">
      <c r="A54">
        <v>1851</v>
      </c>
      <c r="B54" s="3">
        <v>1911</v>
      </c>
      <c r="C54" s="30">
        <v>4.19584E-6</v>
      </c>
      <c r="D54" s="3">
        <v>1.44356E-3</v>
      </c>
      <c r="E54" s="3">
        <v>0.124306</v>
      </c>
    </row>
    <row r="55" spans="1:5" x14ac:dyDescent="0.25">
      <c r="A55">
        <v>1852</v>
      </c>
      <c r="B55" s="3">
        <v>1941</v>
      </c>
      <c r="C55" s="30">
        <v>3.9737900000000001E-6</v>
      </c>
      <c r="D55" s="3">
        <v>1.3459500000000001E-3</v>
      </c>
      <c r="E55" s="3">
        <v>0.13133</v>
      </c>
    </row>
    <row r="56" spans="1:5" x14ac:dyDescent="0.25">
      <c r="A56">
        <v>1853</v>
      </c>
      <c r="B56" s="3">
        <v>2289</v>
      </c>
      <c r="C56" s="30">
        <v>4.1426300000000003E-6</v>
      </c>
      <c r="D56" s="3">
        <v>1.4595400000000001E-3</v>
      </c>
      <c r="E56" s="3">
        <v>0.120083</v>
      </c>
    </row>
    <row r="57" spans="1:5" x14ac:dyDescent="0.25">
      <c r="A57">
        <v>1854</v>
      </c>
      <c r="B57" s="3">
        <v>2851</v>
      </c>
      <c r="C57" s="30">
        <v>4.8297300000000001E-6</v>
      </c>
      <c r="D57" s="3">
        <v>1.5955699999999999E-3</v>
      </c>
      <c r="E57" s="3">
        <v>0.122277</v>
      </c>
    </row>
    <row r="58" spans="1:5" x14ac:dyDescent="0.25">
      <c r="A58">
        <v>1855</v>
      </c>
      <c r="B58" s="3">
        <v>2424</v>
      </c>
      <c r="C58" s="30">
        <v>4.8403799999999997E-6</v>
      </c>
      <c r="D58" s="3">
        <v>1.6046299999999999E-3</v>
      </c>
      <c r="E58" s="3">
        <v>0.13766700000000001</v>
      </c>
    </row>
    <row r="59" spans="1:5" x14ac:dyDescent="0.25">
      <c r="A59">
        <v>1856</v>
      </c>
      <c r="B59" s="3">
        <v>2055</v>
      </c>
      <c r="C59" s="30">
        <v>3.7767799999999999E-6</v>
      </c>
      <c r="D59" s="3">
        <v>1.33135E-3</v>
      </c>
      <c r="E59" s="3">
        <v>0.135819</v>
      </c>
    </row>
    <row r="60" spans="1:5" x14ac:dyDescent="0.25">
      <c r="A60">
        <v>1857</v>
      </c>
      <c r="B60" s="3">
        <v>1714</v>
      </c>
      <c r="C60" s="30">
        <v>3.4191E-6</v>
      </c>
      <c r="D60" s="3">
        <v>1.2096800000000001E-3</v>
      </c>
      <c r="E60" s="3">
        <v>0.125836</v>
      </c>
    </row>
    <row r="61" spans="1:5" x14ac:dyDescent="0.25">
      <c r="A61">
        <v>1858</v>
      </c>
      <c r="B61" s="3">
        <v>2386</v>
      </c>
      <c r="C61" s="30">
        <v>5.1235500000000003E-6</v>
      </c>
      <c r="D61" s="3">
        <v>1.75898E-3</v>
      </c>
      <c r="E61" s="3">
        <v>0.13570299999999999</v>
      </c>
    </row>
    <row r="62" spans="1:5" x14ac:dyDescent="0.25">
      <c r="A62">
        <v>1859</v>
      </c>
      <c r="B62" s="3">
        <v>2106</v>
      </c>
      <c r="C62" s="30">
        <v>4.08947E-6</v>
      </c>
      <c r="D62" s="3">
        <v>1.42844E-3</v>
      </c>
      <c r="E62" s="3">
        <v>0.13472600000000001</v>
      </c>
    </row>
    <row r="63" spans="1:5" x14ac:dyDescent="0.25">
      <c r="A63">
        <v>1860</v>
      </c>
      <c r="B63" s="3">
        <v>2319</v>
      </c>
      <c r="C63" s="30">
        <v>4.3997499999999997E-6</v>
      </c>
      <c r="D63" s="3">
        <v>1.5128800000000001E-3</v>
      </c>
      <c r="E63" s="3">
        <v>0.13553699999999999</v>
      </c>
    </row>
    <row r="64" spans="1:5" x14ac:dyDescent="0.25">
      <c r="A64">
        <v>1861</v>
      </c>
      <c r="B64" s="3">
        <v>1539</v>
      </c>
      <c r="C64" s="30">
        <v>3.9825600000000004E-6</v>
      </c>
      <c r="D64" s="3">
        <v>1.3997700000000001E-3</v>
      </c>
      <c r="E64" s="3">
        <v>0.122124</v>
      </c>
    </row>
    <row r="65" spans="1:5" x14ac:dyDescent="0.25">
      <c r="A65">
        <v>1862</v>
      </c>
      <c r="B65" s="3">
        <v>1688</v>
      </c>
      <c r="C65" s="30">
        <v>4.6973900000000003E-6</v>
      </c>
      <c r="D65" s="3">
        <v>1.5243699999999999E-3</v>
      </c>
      <c r="E65" s="3">
        <v>0.124454</v>
      </c>
    </row>
    <row r="66" spans="1:5" x14ac:dyDescent="0.25">
      <c r="A66">
        <v>1863</v>
      </c>
      <c r="B66" s="3">
        <v>1596</v>
      </c>
      <c r="C66" s="30">
        <v>4.5608399999999999E-6</v>
      </c>
      <c r="D66" s="3">
        <v>1.54159E-3</v>
      </c>
      <c r="E66" s="3">
        <v>0.13809399999999999</v>
      </c>
    </row>
    <row r="67" spans="1:5" x14ac:dyDescent="0.25">
      <c r="A67">
        <v>1864</v>
      </c>
      <c r="B67" s="3">
        <v>3010</v>
      </c>
      <c r="C67" s="30">
        <v>7.1346999999999996E-6</v>
      </c>
      <c r="D67" s="3">
        <v>1.9872599999999998E-3</v>
      </c>
      <c r="E67" s="3">
        <v>0.12559999999999999</v>
      </c>
    </row>
    <row r="68" spans="1:5" x14ac:dyDescent="0.25">
      <c r="A68">
        <v>1865</v>
      </c>
      <c r="B68" s="3">
        <v>2628</v>
      </c>
      <c r="C68" s="30">
        <v>6.2275199999999998E-6</v>
      </c>
      <c r="D68" s="3">
        <v>1.82077E-3</v>
      </c>
      <c r="E68" s="3">
        <v>0.115217</v>
      </c>
    </row>
    <row r="69" spans="1:5" x14ac:dyDescent="0.25">
      <c r="A69">
        <v>1866</v>
      </c>
      <c r="B69" s="3">
        <v>2773</v>
      </c>
      <c r="C69" s="30">
        <v>6.0499399999999997E-6</v>
      </c>
      <c r="D69" s="3">
        <v>1.74679E-3</v>
      </c>
      <c r="E69" s="3">
        <v>0.149008</v>
      </c>
    </row>
    <row r="70" spans="1:5" x14ac:dyDescent="0.25">
      <c r="A70">
        <v>1867</v>
      </c>
      <c r="B70" s="3">
        <v>3295</v>
      </c>
      <c r="C70" s="30">
        <v>7.3182800000000002E-6</v>
      </c>
      <c r="D70" s="3">
        <v>2.23493E-3</v>
      </c>
      <c r="E70" s="3">
        <v>0.14089399999999999</v>
      </c>
    </row>
    <row r="71" spans="1:5" x14ac:dyDescent="0.25">
      <c r="A71">
        <v>1868</v>
      </c>
      <c r="B71" s="3">
        <v>2916</v>
      </c>
      <c r="C71" s="30">
        <v>6.4181800000000001E-6</v>
      </c>
      <c r="D71" s="3">
        <v>1.9640399999999998E-3</v>
      </c>
      <c r="E71" s="3">
        <v>0.151176</v>
      </c>
    </row>
    <row r="72" spans="1:5" x14ac:dyDescent="0.25">
      <c r="A72">
        <v>1869</v>
      </c>
      <c r="B72" s="3">
        <v>2511</v>
      </c>
      <c r="C72" s="30">
        <v>5.0177299999999998E-6</v>
      </c>
      <c r="D72" s="3">
        <v>1.60327E-3</v>
      </c>
      <c r="E72" s="3">
        <v>0.12513299999999999</v>
      </c>
    </row>
    <row r="73" spans="1:5" x14ac:dyDescent="0.25">
      <c r="A73">
        <v>1870</v>
      </c>
      <c r="B73" s="3">
        <v>3666</v>
      </c>
      <c r="C73" s="30">
        <v>8.1158900000000007E-6</v>
      </c>
      <c r="D73" s="3">
        <v>2.3958400000000002E-3</v>
      </c>
      <c r="E73" s="3">
        <v>0.15615299999999999</v>
      </c>
    </row>
    <row r="74" spans="1:5" x14ac:dyDescent="0.25">
      <c r="A74">
        <v>1871</v>
      </c>
      <c r="B74" s="3">
        <v>4524</v>
      </c>
      <c r="C74" s="30">
        <v>9.2543799999999993E-6</v>
      </c>
      <c r="D74" s="3">
        <v>2.6142000000000001E-3</v>
      </c>
      <c r="E74" s="3">
        <v>0.162943</v>
      </c>
    </row>
    <row r="75" spans="1:5" x14ac:dyDescent="0.25">
      <c r="A75">
        <v>1872</v>
      </c>
      <c r="B75" s="3">
        <v>4732</v>
      </c>
      <c r="C75" s="30">
        <v>9.4041399999999997E-6</v>
      </c>
      <c r="D75" s="3">
        <v>2.8639099999999999E-3</v>
      </c>
      <c r="E75" s="3">
        <v>0.17744799999999999</v>
      </c>
    </row>
    <row r="76" spans="1:5" x14ac:dyDescent="0.25">
      <c r="A76">
        <v>1873</v>
      </c>
      <c r="B76" s="3">
        <v>5606</v>
      </c>
      <c r="C76" s="30">
        <v>1.07752E-5</v>
      </c>
      <c r="D76" s="3">
        <v>3.1025499999999999E-3</v>
      </c>
      <c r="E76" s="3">
        <v>0.182755</v>
      </c>
    </row>
    <row r="77" spans="1:5" x14ac:dyDescent="0.25">
      <c r="A77">
        <v>1874</v>
      </c>
      <c r="B77" s="3">
        <v>6473</v>
      </c>
      <c r="C77" s="30">
        <v>1.1251500000000001E-5</v>
      </c>
      <c r="D77" s="3">
        <v>3.2393500000000002E-3</v>
      </c>
      <c r="E77" s="3">
        <v>0.18757199999999999</v>
      </c>
    </row>
    <row r="78" spans="1:5" x14ac:dyDescent="0.25">
      <c r="A78">
        <v>1875</v>
      </c>
      <c r="B78" s="3">
        <v>6071</v>
      </c>
      <c r="C78" s="30">
        <v>1.0097399999999999E-5</v>
      </c>
      <c r="D78" s="3">
        <v>2.9994700000000002E-3</v>
      </c>
      <c r="E78" s="3">
        <v>0.18926699999999999</v>
      </c>
    </row>
    <row r="79" spans="1:5" x14ac:dyDescent="0.25">
      <c r="A79">
        <v>1876</v>
      </c>
      <c r="B79" s="3">
        <v>6135</v>
      </c>
      <c r="C79" s="30">
        <v>1.0190999999999999E-5</v>
      </c>
      <c r="D79" s="3">
        <v>2.92245E-3</v>
      </c>
      <c r="E79" s="3">
        <v>0.182315</v>
      </c>
    </row>
    <row r="80" spans="1:5" x14ac:dyDescent="0.25">
      <c r="A80">
        <v>1877</v>
      </c>
      <c r="B80" s="3">
        <v>8593</v>
      </c>
      <c r="C80" s="30">
        <v>1.4967700000000001E-5</v>
      </c>
      <c r="D80" s="3">
        <v>3.8611399999999999E-3</v>
      </c>
      <c r="E80" s="3">
        <v>0.20147999999999999</v>
      </c>
    </row>
    <row r="81" spans="1:5" x14ac:dyDescent="0.25">
      <c r="A81">
        <v>1878</v>
      </c>
      <c r="B81" s="3">
        <v>5387</v>
      </c>
      <c r="C81" s="30">
        <v>9.9978699999999992E-6</v>
      </c>
      <c r="D81" s="3">
        <v>2.8761300000000002E-3</v>
      </c>
      <c r="E81" s="3">
        <v>0.19550500000000001</v>
      </c>
    </row>
    <row r="82" spans="1:5" x14ac:dyDescent="0.25">
      <c r="A82">
        <v>1879</v>
      </c>
      <c r="B82" s="3">
        <v>10263</v>
      </c>
      <c r="C82" s="30">
        <v>1.7767499999999999E-5</v>
      </c>
      <c r="D82" s="3">
        <v>4.5403600000000002E-3</v>
      </c>
      <c r="E82" s="3">
        <v>0.20081499999999999</v>
      </c>
    </row>
    <row r="83" spans="1:5" x14ac:dyDescent="0.25">
      <c r="A83">
        <v>1880</v>
      </c>
      <c r="B83" s="3">
        <v>10541</v>
      </c>
      <c r="C83" s="30">
        <v>1.5410800000000002E-5</v>
      </c>
      <c r="D83" s="3">
        <v>4.0975300000000003E-3</v>
      </c>
      <c r="E83" s="3">
        <v>0.224693</v>
      </c>
    </row>
    <row r="84" spans="1:5" x14ac:dyDescent="0.25">
      <c r="A84">
        <v>1881</v>
      </c>
      <c r="B84" s="3">
        <v>10424</v>
      </c>
      <c r="C84" s="30">
        <v>1.51565E-5</v>
      </c>
      <c r="D84" s="3">
        <v>4.0762999999999997E-3</v>
      </c>
      <c r="E84" s="3">
        <v>0.211428</v>
      </c>
    </row>
    <row r="85" spans="1:5" x14ac:dyDescent="0.25">
      <c r="A85">
        <v>1882</v>
      </c>
      <c r="B85" s="3">
        <v>11415</v>
      </c>
      <c r="C85" s="30">
        <v>1.5727400000000001E-5</v>
      </c>
      <c r="D85" s="3">
        <v>4.1924600000000003E-3</v>
      </c>
      <c r="E85" s="3">
        <v>0.221021</v>
      </c>
    </row>
    <row r="86" spans="1:5" x14ac:dyDescent="0.25">
      <c r="A86">
        <v>1883</v>
      </c>
      <c r="B86" s="3">
        <v>19161</v>
      </c>
      <c r="C86" s="30">
        <v>2.31068E-5</v>
      </c>
      <c r="D86" s="3">
        <v>5.5506000000000002E-3</v>
      </c>
      <c r="E86" s="3">
        <v>0.238236</v>
      </c>
    </row>
    <row r="87" spans="1:5" x14ac:dyDescent="0.25">
      <c r="A87">
        <v>1884</v>
      </c>
      <c r="B87" s="3">
        <v>13662</v>
      </c>
      <c r="C87" s="30">
        <v>1.7458599999999999E-5</v>
      </c>
      <c r="D87" s="3">
        <v>4.8521500000000004E-3</v>
      </c>
      <c r="E87" s="3">
        <v>0.23943400000000001</v>
      </c>
    </row>
    <row r="88" spans="1:5" x14ac:dyDescent="0.25">
      <c r="A88">
        <v>1885</v>
      </c>
      <c r="B88" s="3">
        <v>17447</v>
      </c>
      <c r="C88" s="30">
        <v>2.2685500000000002E-5</v>
      </c>
      <c r="D88" s="3">
        <v>5.7561799999999996E-3</v>
      </c>
      <c r="E88" s="3">
        <v>0.25311499999999998</v>
      </c>
    </row>
    <row r="89" spans="1:5" x14ac:dyDescent="0.25">
      <c r="A89">
        <v>1886</v>
      </c>
      <c r="B89" s="3">
        <v>14934</v>
      </c>
      <c r="C89" s="30">
        <v>2.1229700000000001E-5</v>
      </c>
      <c r="D89" s="3">
        <v>5.4085100000000001E-3</v>
      </c>
      <c r="E89" s="3">
        <v>0.26818900000000001</v>
      </c>
    </row>
    <row r="90" spans="1:5" x14ac:dyDescent="0.25">
      <c r="A90">
        <v>1887</v>
      </c>
      <c r="B90" s="3">
        <v>17609</v>
      </c>
      <c r="C90" s="30">
        <v>2.2943200000000001E-5</v>
      </c>
      <c r="D90" s="3">
        <v>5.8531700000000004E-3</v>
      </c>
      <c r="E90" s="3">
        <v>0.258683</v>
      </c>
    </row>
    <row r="91" spans="1:5" x14ac:dyDescent="0.25">
      <c r="A91">
        <v>1888</v>
      </c>
      <c r="B91" s="3">
        <v>14922</v>
      </c>
      <c r="C91" s="30">
        <v>1.92636E-5</v>
      </c>
      <c r="D91" s="3">
        <v>5.3117399999999997E-3</v>
      </c>
      <c r="E91" s="3">
        <v>0.279283</v>
      </c>
    </row>
    <row r="92" spans="1:5" x14ac:dyDescent="0.25">
      <c r="A92">
        <v>1889</v>
      </c>
      <c r="B92" s="3">
        <v>14998</v>
      </c>
      <c r="C92" s="30">
        <v>2.0677900000000001E-5</v>
      </c>
      <c r="D92" s="3">
        <v>5.3609199999999999E-3</v>
      </c>
      <c r="E92" s="3">
        <v>0.267044</v>
      </c>
    </row>
    <row r="93" spans="1:5" x14ac:dyDescent="0.25">
      <c r="A93">
        <v>1890</v>
      </c>
      <c r="B93" s="3">
        <v>16868</v>
      </c>
      <c r="C93" s="30">
        <v>2.2254400000000002E-5</v>
      </c>
      <c r="D93" s="3">
        <v>5.90874E-3</v>
      </c>
      <c r="E93" s="3">
        <v>0.29987799999999998</v>
      </c>
    </row>
    <row r="94" spans="1:5" x14ac:dyDescent="0.25">
      <c r="A94">
        <v>1891</v>
      </c>
      <c r="B94" s="3">
        <v>20762</v>
      </c>
      <c r="C94" s="30">
        <v>2.5794400000000002E-5</v>
      </c>
      <c r="D94" s="3">
        <v>6.6637099999999998E-3</v>
      </c>
      <c r="E94" s="3">
        <v>0.30657200000000001</v>
      </c>
    </row>
    <row r="95" spans="1:5" x14ac:dyDescent="0.25">
      <c r="A95">
        <v>1892</v>
      </c>
      <c r="B95" s="3">
        <v>23539</v>
      </c>
      <c r="C95" s="30">
        <v>2.60007E-5</v>
      </c>
      <c r="D95" s="3">
        <v>6.7550500000000003E-3</v>
      </c>
      <c r="E95" s="3">
        <v>0.33328999999999998</v>
      </c>
    </row>
    <row r="96" spans="1:5" x14ac:dyDescent="0.25">
      <c r="A96">
        <v>1893</v>
      </c>
      <c r="B96" s="3">
        <v>24453</v>
      </c>
      <c r="C96" s="30">
        <v>2.89491E-5</v>
      </c>
      <c r="D96" s="3">
        <v>7.4321999999999999E-3</v>
      </c>
      <c r="E96" s="3">
        <v>0.32271300000000003</v>
      </c>
    </row>
    <row r="97" spans="1:5" x14ac:dyDescent="0.25">
      <c r="A97">
        <v>1894</v>
      </c>
      <c r="B97" s="3">
        <v>22540</v>
      </c>
      <c r="C97" s="30">
        <v>2.6884900000000001E-5</v>
      </c>
      <c r="D97" s="3">
        <v>6.9063600000000003E-3</v>
      </c>
      <c r="E97" s="3">
        <v>0.32887300000000003</v>
      </c>
    </row>
    <row r="98" spans="1:5" x14ac:dyDescent="0.25">
      <c r="A98">
        <v>1895</v>
      </c>
      <c r="B98" s="3">
        <v>26537</v>
      </c>
      <c r="C98" s="30">
        <v>2.9374699999999998E-5</v>
      </c>
      <c r="D98" s="3">
        <v>7.2189300000000001E-3</v>
      </c>
      <c r="E98" s="3">
        <v>0.32280399999999998</v>
      </c>
    </row>
    <row r="99" spans="1:5" x14ac:dyDescent="0.25">
      <c r="A99">
        <v>1896</v>
      </c>
      <c r="B99" s="3">
        <v>35812</v>
      </c>
      <c r="C99" s="30">
        <v>3.7063400000000002E-5</v>
      </c>
      <c r="D99" s="3">
        <v>8.4760500000000006E-3</v>
      </c>
      <c r="E99" s="3">
        <v>0.33045000000000002</v>
      </c>
    </row>
    <row r="100" spans="1:5" x14ac:dyDescent="0.25">
      <c r="A100">
        <v>1897</v>
      </c>
      <c r="B100" s="3">
        <v>33019</v>
      </c>
      <c r="C100" s="30">
        <v>3.4737499999999997E-5</v>
      </c>
      <c r="D100" s="3">
        <v>8.2542299999999996E-3</v>
      </c>
      <c r="E100" s="3">
        <v>0.33733400000000002</v>
      </c>
    </row>
    <row r="101" spans="1:5" x14ac:dyDescent="0.25">
      <c r="A101">
        <v>1898</v>
      </c>
      <c r="B101" s="3">
        <v>27459</v>
      </c>
      <c r="C101" s="30">
        <v>2.7161999999999998E-5</v>
      </c>
      <c r="D101" s="3">
        <v>6.7950299999999996E-3</v>
      </c>
      <c r="E101" s="3">
        <v>0.33293600000000001</v>
      </c>
    </row>
    <row r="102" spans="1:5" x14ac:dyDescent="0.25">
      <c r="A102">
        <v>1899</v>
      </c>
      <c r="B102" s="3">
        <v>32038</v>
      </c>
      <c r="C102" s="30">
        <v>2.79521E-5</v>
      </c>
      <c r="D102" s="3">
        <v>7.03479E-3</v>
      </c>
      <c r="E102" s="3">
        <v>0.34628900000000001</v>
      </c>
    </row>
    <row r="103" spans="1:5" x14ac:dyDescent="0.25">
      <c r="A103">
        <v>1900</v>
      </c>
      <c r="B103" s="3">
        <v>36215</v>
      </c>
      <c r="C103" s="30">
        <v>3.0313700000000001E-5</v>
      </c>
      <c r="D103" s="3">
        <v>7.5249399999999999E-3</v>
      </c>
      <c r="E103" s="3">
        <v>0.33263799999999999</v>
      </c>
    </row>
    <row r="104" spans="1:5" x14ac:dyDescent="0.25">
      <c r="A104">
        <v>1901</v>
      </c>
      <c r="B104" s="3">
        <v>33007</v>
      </c>
      <c r="C104" s="30">
        <v>2.74392E-5</v>
      </c>
      <c r="D104" s="3">
        <v>7.0843700000000004E-3</v>
      </c>
      <c r="E104" s="3">
        <v>0.35097</v>
      </c>
    </row>
    <row r="105" spans="1:5" x14ac:dyDescent="0.25">
      <c r="A105">
        <v>1902</v>
      </c>
      <c r="B105" s="3">
        <v>39991</v>
      </c>
      <c r="C105" s="30">
        <v>3.2992900000000001E-5</v>
      </c>
      <c r="D105" s="3">
        <v>8.2445799999999996E-3</v>
      </c>
      <c r="E105" s="3">
        <v>0.373691</v>
      </c>
    </row>
    <row r="106" spans="1:5" x14ac:dyDescent="0.25">
      <c r="A106">
        <v>1903</v>
      </c>
      <c r="B106" s="3">
        <v>31605</v>
      </c>
      <c r="C106" s="30">
        <v>2.6314800000000001E-5</v>
      </c>
      <c r="D106" s="3">
        <v>6.6396800000000002E-3</v>
      </c>
      <c r="E106" s="3">
        <v>0.34375</v>
      </c>
    </row>
    <row r="107" spans="1:5" x14ac:dyDescent="0.25">
      <c r="A107">
        <v>1904</v>
      </c>
      <c r="B107" s="3">
        <v>37560</v>
      </c>
      <c r="C107" s="30">
        <v>2.85055E-5</v>
      </c>
      <c r="D107" s="3">
        <v>7.3352000000000001E-3</v>
      </c>
      <c r="E107" s="3">
        <v>0.36995600000000001</v>
      </c>
    </row>
    <row r="108" spans="1:5" x14ac:dyDescent="0.25">
      <c r="A108">
        <v>1905</v>
      </c>
      <c r="B108" s="3">
        <v>40083</v>
      </c>
      <c r="C108" s="30">
        <v>3.0926700000000003E-5</v>
      </c>
      <c r="D108" s="3">
        <v>7.9463999999999993E-3</v>
      </c>
      <c r="E108" s="3">
        <v>0.382859</v>
      </c>
    </row>
    <row r="109" spans="1:5" x14ac:dyDescent="0.25">
      <c r="A109">
        <v>1906</v>
      </c>
      <c r="B109" s="3">
        <v>41914</v>
      </c>
      <c r="C109" s="30">
        <v>3.2615099999999999E-5</v>
      </c>
      <c r="D109" s="3">
        <v>8.2037399999999993E-3</v>
      </c>
      <c r="E109" s="3">
        <v>0.379776</v>
      </c>
    </row>
    <row r="110" spans="1:5" x14ac:dyDescent="0.25">
      <c r="A110">
        <v>1907</v>
      </c>
      <c r="B110" s="3">
        <v>40098</v>
      </c>
      <c r="C110" s="30">
        <v>3.0456100000000001E-5</v>
      </c>
      <c r="D110" s="3">
        <v>7.9474799999999998E-3</v>
      </c>
      <c r="E110" s="3">
        <v>0.391148</v>
      </c>
    </row>
    <row r="111" spans="1:5" x14ac:dyDescent="0.25">
      <c r="A111">
        <v>1908</v>
      </c>
      <c r="B111" s="3">
        <v>39762</v>
      </c>
      <c r="C111" s="30">
        <v>3.0236400000000001E-5</v>
      </c>
      <c r="D111" s="3">
        <v>7.7669699999999998E-3</v>
      </c>
      <c r="E111" s="3">
        <v>0.38317699999999999</v>
      </c>
    </row>
    <row r="112" spans="1:5" x14ac:dyDescent="0.25">
      <c r="A112">
        <v>1909</v>
      </c>
      <c r="B112" s="3">
        <v>32418</v>
      </c>
      <c r="C112" s="30">
        <v>2.7858999999999999E-5</v>
      </c>
      <c r="D112" s="3">
        <v>7.4793100000000003E-3</v>
      </c>
      <c r="E112" s="3">
        <v>0.38785999999999998</v>
      </c>
    </row>
    <row r="113" spans="1:5" x14ac:dyDescent="0.25">
      <c r="A113">
        <v>1910</v>
      </c>
      <c r="B113" s="3">
        <v>39115</v>
      </c>
      <c r="C113" s="30">
        <v>3.2611399999999997E-5</v>
      </c>
      <c r="D113" s="3">
        <v>8.3477199999999994E-3</v>
      </c>
      <c r="E113" s="3">
        <v>0.38769399999999998</v>
      </c>
    </row>
    <row r="114" spans="1:5" x14ac:dyDescent="0.25">
      <c r="A114">
        <v>1911</v>
      </c>
      <c r="B114" s="3">
        <v>41163</v>
      </c>
      <c r="C114" s="30">
        <v>3.3924599999999997E-5</v>
      </c>
      <c r="D114" s="3">
        <v>8.6926799999999995E-3</v>
      </c>
      <c r="E114" s="3">
        <v>0.397038</v>
      </c>
    </row>
    <row r="115" spans="1:5" x14ac:dyDescent="0.25">
      <c r="A115">
        <v>1912</v>
      </c>
      <c r="B115" s="3">
        <v>43398</v>
      </c>
      <c r="C115" s="30">
        <v>3.4329100000000003E-5</v>
      </c>
      <c r="D115" s="3">
        <v>8.7726100000000001E-3</v>
      </c>
      <c r="E115" s="3">
        <v>0.40806700000000001</v>
      </c>
    </row>
    <row r="116" spans="1:5" x14ac:dyDescent="0.25">
      <c r="A116">
        <v>1913</v>
      </c>
      <c r="B116" s="3">
        <v>41928</v>
      </c>
      <c r="C116" s="30">
        <v>3.4514400000000003E-5</v>
      </c>
      <c r="D116" s="3">
        <v>8.7194999999999998E-3</v>
      </c>
      <c r="E116" s="3">
        <v>0.41603299999999999</v>
      </c>
    </row>
    <row r="117" spans="1:5" x14ac:dyDescent="0.25">
      <c r="A117">
        <v>1914</v>
      </c>
      <c r="B117" s="3">
        <v>37620</v>
      </c>
      <c r="C117" s="30">
        <v>3.1399500000000003E-5</v>
      </c>
      <c r="D117" s="3">
        <v>8.0231999999999994E-3</v>
      </c>
      <c r="E117" s="3">
        <v>0.40391300000000002</v>
      </c>
    </row>
    <row r="118" spans="1:5" x14ac:dyDescent="0.25">
      <c r="A118">
        <v>1915</v>
      </c>
      <c r="B118" s="3">
        <v>37694</v>
      </c>
      <c r="C118" s="30">
        <v>3.4861499999999998E-5</v>
      </c>
      <c r="D118" s="3">
        <v>8.6983900000000003E-3</v>
      </c>
      <c r="E118" s="3">
        <v>0.38717400000000002</v>
      </c>
    </row>
    <row r="119" spans="1:5" x14ac:dyDescent="0.25">
      <c r="A119">
        <v>1916</v>
      </c>
      <c r="B119" s="3">
        <v>38143</v>
      </c>
      <c r="C119" s="30">
        <v>3.5507499999999998E-5</v>
      </c>
      <c r="D119" s="3">
        <v>8.7459200000000008E-3</v>
      </c>
      <c r="E119" s="3">
        <v>0.37972699999999998</v>
      </c>
    </row>
    <row r="120" spans="1:5" x14ac:dyDescent="0.25">
      <c r="A120">
        <v>1917</v>
      </c>
      <c r="B120" s="3">
        <v>38401</v>
      </c>
      <c r="C120" s="30">
        <v>3.5717599999999998E-5</v>
      </c>
      <c r="D120" s="3">
        <v>8.4616499999999994E-3</v>
      </c>
      <c r="E120" s="3">
        <v>0.37649100000000002</v>
      </c>
    </row>
    <row r="121" spans="1:5" x14ac:dyDescent="0.25">
      <c r="A121">
        <v>1918</v>
      </c>
      <c r="B121" s="3">
        <v>35780</v>
      </c>
      <c r="C121" s="30">
        <v>3.7806199999999997E-5</v>
      </c>
      <c r="D121" s="3">
        <v>9.1110900000000005E-3</v>
      </c>
      <c r="E121" s="3">
        <v>0.39073999999999998</v>
      </c>
    </row>
    <row r="122" spans="1:5" x14ac:dyDescent="0.25">
      <c r="A122">
        <v>1919</v>
      </c>
      <c r="B122" s="3">
        <v>30820</v>
      </c>
      <c r="C122" s="30">
        <v>3.09808E-5</v>
      </c>
      <c r="D122" s="3">
        <v>7.8801600000000006E-3</v>
      </c>
      <c r="E122" s="3">
        <v>0.40670000000000001</v>
      </c>
    </row>
    <row r="123" spans="1:5" x14ac:dyDescent="0.25">
      <c r="A123">
        <v>1920</v>
      </c>
      <c r="B123" s="3">
        <v>49304</v>
      </c>
      <c r="C123" s="30">
        <v>3.9250900000000001E-5</v>
      </c>
      <c r="D123" s="3">
        <v>9.9581600000000006E-3</v>
      </c>
      <c r="E123" s="3">
        <v>0.41233900000000001</v>
      </c>
    </row>
    <row r="124" spans="1:5" x14ac:dyDescent="0.25">
      <c r="A124">
        <v>1921</v>
      </c>
      <c r="B124" s="3">
        <v>39402</v>
      </c>
      <c r="C124" s="30">
        <v>3.6186000000000002E-5</v>
      </c>
      <c r="D124" s="3">
        <v>9.5527200000000007E-3</v>
      </c>
      <c r="E124" s="3">
        <v>0.42880400000000002</v>
      </c>
    </row>
    <row r="125" spans="1:5" x14ac:dyDescent="0.25">
      <c r="A125">
        <v>1922</v>
      </c>
      <c r="B125" s="3">
        <v>44372</v>
      </c>
      <c r="C125" s="30">
        <v>3.49087E-5</v>
      </c>
      <c r="D125" s="3">
        <v>8.9582399999999993E-3</v>
      </c>
      <c r="E125" s="3">
        <v>0.39481699999999997</v>
      </c>
    </row>
    <row r="126" spans="1:5" x14ac:dyDescent="0.25">
      <c r="A126">
        <v>1923</v>
      </c>
      <c r="B126" s="3">
        <v>31929</v>
      </c>
      <c r="C126" s="30">
        <v>3.1931899999999998E-5</v>
      </c>
      <c r="D126" s="3">
        <v>8.5560500000000008E-3</v>
      </c>
      <c r="E126" s="3">
        <v>0.40581800000000001</v>
      </c>
    </row>
    <row r="127" spans="1:5" x14ac:dyDescent="0.25">
      <c r="A127">
        <v>1924</v>
      </c>
      <c r="B127" s="3">
        <v>32903</v>
      </c>
      <c r="C127" s="30">
        <v>3.6264499999999998E-5</v>
      </c>
      <c r="D127" s="3">
        <v>9.0863899999999997E-3</v>
      </c>
      <c r="E127" s="3">
        <v>0.40275499999999997</v>
      </c>
    </row>
    <row r="128" spans="1:5" x14ac:dyDescent="0.25">
      <c r="A128">
        <v>1925</v>
      </c>
      <c r="B128" s="3">
        <v>37899</v>
      </c>
      <c r="C128" s="30">
        <v>4.0887699999999998E-5</v>
      </c>
      <c r="D128" s="3">
        <v>9.7328999999999992E-3</v>
      </c>
      <c r="E128" s="3">
        <v>0.39188600000000001</v>
      </c>
    </row>
    <row r="129" spans="1:5" x14ac:dyDescent="0.25">
      <c r="A129">
        <v>1926</v>
      </c>
      <c r="B129" s="3">
        <v>33239</v>
      </c>
      <c r="C129" s="30">
        <v>3.56443E-5</v>
      </c>
      <c r="D129" s="3">
        <v>9.1974199999999996E-3</v>
      </c>
      <c r="E129" s="3">
        <v>0.396121</v>
      </c>
    </row>
    <row r="130" spans="1:5" x14ac:dyDescent="0.25">
      <c r="A130">
        <v>1927</v>
      </c>
      <c r="B130" s="3">
        <v>34585</v>
      </c>
      <c r="C130" s="30">
        <v>3.3388500000000001E-5</v>
      </c>
      <c r="D130" s="3">
        <v>8.5694599999999992E-3</v>
      </c>
      <c r="E130" s="3">
        <v>0.400617</v>
      </c>
    </row>
    <row r="131" spans="1:5" x14ac:dyDescent="0.25">
      <c r="A131">
        <v>1928</v>
      </c>
      <c r="B131" s="3">
        <v>33678</v>
      </c>
      <c r="C131" s="30">
        <v>3.3220399999999998E-5</v>
      </c>
      <c r="D131" s="3">
        <v>8.5758899999999992E-3</v>
      </c>
      <c r="E131" s="3">
        <v>0.39178000000000002</v>
      </c>
    </row>
    <row r="132" spans="1:5" x14ac:dyDescent="0.25">
      <c r="A132">
        <v>1929</v>
      </c>
      <c r="B132" s="3">
        <v>35108</v>
      </c>
      <c r="C132" s="30">
        <v>3.58112E-5</v>
      </c>
      <c r="D132" s="3">
        <v>8.9559500000000007E-3</v>
      </c>
      <c r="E132" s="3">
        <v>0.39494400000000002</v>
      </c>
    </row>
    <row r="133" spans="1:5" x14ac:dyDescent="0.25">
      <c r="A133">
        <v>1930</v>
      </c>
      <c r="B133" s="3">
        <v>33083</v>
      </c>
      <c r="C133" s="30">
        <v>3.1527099999999998E-5</v>
      </c>
      <c r="D133" s="3">
        <v>8.3908300000000002E-3</v>
      </c>
      <c r="E133" s="3">
        <v>0.39205800000000002</v>
      </c>
    </row>
    <row r="134" spans="1:5" x14ac:dyDescent="0.25">
      <c r="A134">
        <v>1931</v>
      </c>
      <c r="B134" s="3">
        <v>36191</v>
      </c>
      <c r="C134" s="30">
        <v>3.5701000000000003E-5</v>
      </c>
      <c r="D134" s="3">
        <v>9.2880600000000008E-3</v>
      </c>
      <c r="E134" s="3">
        <v>0.40586800000000001</v>
      </c>
    </row>
    <row r="135" spans="1:5" x14ac:dyDescent="0.25">
      <c r="A135">
        <v>1932</v>
      </c>
      <c r="B135" s="3">
        <v>26295</v>
      </c>
      <c r="C135" s="30">
        <v>2.9369500000000001E-5</v>
      </c>
      <c r="D135" s="3">
        <v>8.0200500000000008E-3</v>
      </c>
      <c r="E135" s="3">
        <v>0.40170099999999997</v>
      </c>
    </row>
    <row r="136" spans="1:5" x14ac:dyDescent="0.25">
      <c r="A136">
        <v>1933</v>
      </c>
      <c r="B136" s="3">
        <v>22203</v>
      </c>
      <c r="C136" s="30">
        <v>2.7597699999999998E-5</v>
      </c>
      <c r="D136" s="3">
        <v>7.5186200000000002E-3</v>
      </c>
      <c r="E136" s="3">
        <v>0.385237</v>
      </c>
    </row>
    <row r="137" spans="1:5" x14ac:dyDescent="0.25">
      <c r="A137">
        <v>1934</v>
      </c>
      <c r="B137" s="3">
        <v>26262</v>
      </c>
      <c r="C137" s="30">
        <v>3.0779699999999999E-5</v>
      </c>
      <c r="D137" s="3">
        <v>8.4226300000000004E-3</v>
      </c>
      <c r="E137" s="3">
        <v>0.39679199999999998</v>
      </c>
    </row>
    <row r="138" spans="1:5" x14ac:dyDescent="0.25">
      <c r="A138">
        <v>1935</v>
      </c>
      <c r="B138" s="3">
        <v>29209</v>
      </c>
      <c r="C138" s="30">
        <v>3.0055600000000001E-5</v>
      </c>
      <c r="D138" s="3">
        <v>8.1970299999999992E-3</v>
      </c>
      <c r="E138" s="3">
        <v>0.39433499999999999</v>
      </c>
    </row>
    <row r="139" spans="1:5" x14ac:dyDescent="0.25">
      <c r="A139">
        <v>1936</v>
      </c>
      <c r="B139" s="3">
        <v>26726</v>
      </c>
      <c r="C139" s="30">
        <v>2.6905699999999999E-5</v>
      </c>
      <c r="D139" s="3">
        <v>7.4414199999999998E-3</v>
      </c>
      <c r="E139" s="3">
        <v>0.39211099999999999</v>
      </c>
    </row>
    <row r="140" spans="1:5" x14ac:dyDescent="0.25">
      <c r="A140">
        <v>1937</v>
      </c>
      <c r="B140" s="3">
        <v>26063</v>
      </c>
      <c r="C140" s="30">
        <v>2.5598499999999999E-5</v>
      </c>
      <c r="D140" s="3">
        <v>7.2971299999999998E-3</v>
      </c>
      <c r="E140" s="3">
        <v>0.399231</v>
      </c>
    </row>
    <row r="141" spans="1:5" x14ac:dyDescent="0.25">
      <c r="A141">
        <v>1938</v>
      </c>
      <c r="B141" s="3">
        <v>25514</v>
      </c>
      <c r="C141" s="30">
        <v>2.4921100000000001E-5</v>
      </c>
      <c r="D141" s="3">
        <v>7.1426500000000004E-3</v>
      </c>
      <c r="E141" s="3">
        <v>0.40768399999999999</v>
      </c>
    </row>
    <row r="142" spans="1:5" x14ac:dyDescent="0.25">
      <c r="A142">
        <v>1939</v>
      </c>
      <c r="B142" s="3">
        <v>27655</v>
      </c>
      <c r="C142" s="30">
        <v>2.7049299999999999E-5</v>
      </c>
      <c r="D142" s="3">
        <v>7.7943999999999999E-3</v>
      </c>
      <c r="E142" s="3">
        <v>0.40354899999999999</v>
      </c>
    </row>
    <row r="143" spans="1:5" x14ac:dyDescent="0.25">
      <c r="A143">
        <v>1940</v>
      </c>
      <c r="B143" s="3">
        <v>28503</v>
      </c>
      <c r="C143" s="30">
        <v>2.94728E-5</v>
      </c>
      <c r="D143" s="3">
        <v>8.1164700000000006E-3</v>
      </c>
      <c r="E143" s="3">
        <v>0.38949899999999998</v>
      </c>
    </row>
    <row r="144" spans="1:5" x14ac:dyDescent="0.25">
      <c r="A144">
        <v>1941</v>
      </c>
      <c r="B144" s="3">
        <v>23791</v>
      </c>
      <c r="C144" s="30">
        <v>2.62974E-5</v>
      </c>
      <c r="D144" s="3">
        <v>7.4352699999999999E-3</v>
      </c>
      <c r="E144" s="3">
        <v>0.37854199999999999</v>
      </c>
    </row>
    <row r="145" spans="1:5" x14ac:dyDescent="0.25">
      <c r="A145">
        <v>1942</v>
      </c>
      <c r="B145" s="3">
        <v>22437</v>
      </c>
      <c r="C145" s="30">
        <v>2.4848899999999999E-5</v>
      </c>
      <c r="D145" s="3">
        <v>7.15965E-3</v>
      </c>
      <c r="E145" s="3">
        <v>0.38796799999999998</v>
      </c>
    </row>
    <row r="146" spans="1:5" x14ac:dyDescent="0.25">
      <c r="A146">
        <v>1943</v>
      </c>
      <c r="B146" s="3">
        <v>19337</v>
      </c>
      <c r="C146" s="30">
        <v>2.4584400000000001E-5</v>
      </c>
      <c r="D146" s="3">
        <v>7.1669999999999998E-3</v>
      </c>
      <c r="E146" s="3">
        <v>0.37909700000000002</v>
      </c>
    </row>
    <row r="147" spans="1:5" x14ac:dyDescent="0.25">
      <c r="A147">
        <v>1944</v>
      </c>
      <c r="B147" s="3">
        <v>17358</v>
      </c>
      <c r="C147" s="30">
        <v>2.44755E-5</v>
      </c>
      <c r="D147" s="3">
        <v>7.2798300000000002E-3</v>
      </c>
      <c r="E147" s="3">
        <v>0.39536199999999999</v>
      </c>
    </row>
    <row r="148" spans="1:5" x14ac:dyDescent="0.25">
      <c r="A148">
        <v>1945</v>
      </c>
      <c r="B148" s="3">
        <v>18638</v>
      </c>
      <c r="C148" s="30">
        <v>2.31777E-5</v>
      </c>
      <c r="D148" s="3">
        <v>7.2120200000000004E-3</v>
      </c>
      <c r="E148" s="3">
        <v>0.405501</v>
      </c>
    </row>
    <row r="149" spans="1:5" x14ac:dyDescent="0.25">
      <c r="A149">
        <v>1946</v>
      </c>
      <c r="B149" s="3">
        <v>25078</v>
      </c>
      <c r="C149" s="30">
        <v>2.3734999999999999E-5</v>
      </c>
      <c r="D149" s="3">
        <v>7.1389799999999996E-3</v>
      </c>
      <c r="E149" s="3">
        <v>0.38700000000000001</v>
      </c>
    </row>
    <row r="150" spans="1:5" x14ac:dyDescent="0.25">
      <c r="A150">
        <v>1947</v>
      </c>
      <c r="B150" s="3">
        <v>32404</v>
      </c>
      <c r="C150" s="30">
        <v>2.5550200000000001E-5</v>
      </c>
      <c r="D150" s="3">
        <v>7.5712399999999999E-3</v>
      </c>
      <c r="E150" s="3">
        <v>0.38466600000000001</v>
      </c>
    </row>
    <row r="151" spans="1:5" x14ac:dyDescent="0.25">
      <c r="A151">
        <v>1948</v>
      </c>
      <c r="B151" s="3">
        <v>33786</v>
      </c>
      <c r="C151" s="30">
        <v>2.5630699999999998E-5</v>
      </c>
      <c r="D151" s="3">
        <v>7.7868199999999999E-3</v>
      </c>
      <c r="E151" s="3">
        <v>0.39299000000000001</v>
      </c>
    </row>
    <row r="152" spans="1:5" x14ac:dyDescent="0.25">
      <c r="A152">
        <v>1949</v>
      </c>
      <c r="B152" s="3">
        <v>43334</v>
      </c>
      <c r="C152" s="30">
        <v>3.01913E-5</v>
      </c>
      <c r="D152" s="3">
        <v>8.5035600000000003E-3</v>
      </c>
      <c r="E152" s="3">
        <v>0.41128700000000001</v>
      </c>
    </row>
    <row r="153" spans="1:5" x14ac:dyDescent="0.25">
      <c r="A153">
        <v>1950</v>
      </c>
      <c r="B153" s="3">
        <v>39261</v>
      </c>
      <c r="C153" s="30">
        <v>2.6462199999999999E-5</v>
      </c>
      <c r="D153" s="3">
        <v>7.9021999999999998E-3</v>
      </c>
      <c r="E153" s="3">
        <v>0.408688</v>
      </c>
    </row>
    <row r="154" spans="1:5" x14ac:dyDescent="0.25">
      <c r="A154">
        <v>1951</v>
      </c>
      <c r="B154" s="3">
        <v>40757</v>
      </c>
      <c r="C154" s="30">
        <v>2.8668100000000001E-5</v>
      </c>
      <c r="D154" s="3">
        <v>8.1929299999999993E-3</v>
      </c>
      <c r="E154" s="3">
        <v>0.39432499999999998</v>
      </c>
    </row>
    <row r="155" spans="1:5" x14ac:dyDescent="0.25">
      <c r="A155">
        <v>1952</v>
      </c>
      <c r="B155" s="3">
        <v>38053</v>
      </c>
      <c r="C155" s="30">
        <v>2.56517E-5</v>
      </c>
      <c r="D155" s="3">
        <v>7.7344099999999997E-3</v>
      </c>
      <c r="E155" s="3">
        <v>0.39976699999999998</v>
      </c>
    </row>
    <row r="156" spans="1:5" x14ac:dyDescent="0.25">
      <c r="A156">
        <v>1953</v>
      </c>
      <c r="B156" s="3">
        <v>32980</v>
      </c>
      <c r="C156" s="30">
        <v>2.3135199999999998E-5</v>
      </c>
      <c r="D156" s="3">
        <v>7.2000299999999996E-3</v>
      </c>
      <c r="E156" s="3">
        <v>0.40223700000000001</v>
      </c>
    </row>
    <row r="157" spans="1:5" x14ac:dyDescent="0.25">
      <c r="A157">
        <v>1954</v>
      </c>
      <c r="B157" s="3">
        <v>35649</v>
      </c>
      <c r="C157" s="30">
        <v>2.4238799999999999E-5</v>
      </c>
      <c r="D157" s="3">
        <v>7.4354900000000003E-3</v>
      </c>
      <c r="E157" s="3">
        <v>0.39380999999999999</v>
      </c>
    </row>
    <row r="158" spans="1:5" x14ac:dyDescent="0.25">
      <c r="A158">
        <v>1955</v>
      </c>
      <c r="B158" s="3">
        <v>39707</v>
      </c>
      <c r="C158" s="30">
        <v>2.5602899999999998E-5</v>
      </c>
      <c r="D158" s="3">
        <v>7.5441400000000004E-3</v>
      </c>
      <c r="E158" s="3">
        <v>0.39272299999999999</v>
      </c>
    </row>
    <row r="159" spans="1:5" x14ac:dyDescent="0.25">
      <c r="A159">
        <v>1956</v>
      </c>
      <c r="B159" s="3">
        <v>43410</v>
      </c>
      <c r="C159" s="30">
        <v>2.69263E-5</v>
      </c>
      <c r="D159" s="3">
        <v>8.2482100000000006E-3</v>
      </c>
      <c r="E159" s="3">
        <v>0.40176299999999998</v>
      </c>
    </row>
    <row r="160" spans="1:5" x14ac:dyDescent="0.25">
      <c r="A160">
        <v>1957</v>
      </c>
      <c r="B160" s="3">
        <v>47535</v>
      </c>
      <c r="C160" s="30">
        <v>2.77376E-5</v>
      </c>
      <c r="D160" s="3">
        <v>8.1629900000000002E-3</v>
      </c>
      <c r="E160" s="3">
        <v>0.40576000000000001</v>
      </c>
    </row>
    <row r="161" spans="1:5" x14ac:dyDescent="0.25">
      <c r="A161">
        <v>1958</v>
      </c>
      <c r="B161" s="3">
        <v>51742</v>
      </c>
      <c r="C161" s="30">
        <v>2.89582E-5</v>
      </c>
      <c r="D161" s="3">
        <v>8.5043700000000007E-3</v>
      </c>
      <c r="E161" s="3">
        <v>0.40890199999999999</v>
      </c>
    </row>
    <row r="162" spans="1:5" x14ac:dyDescent="0.25">
      <c r="A162">
        <v>1959</v>
      </c>
      <c r="B162" s="3">
        <v>52196</v>
      </c>
      <c r="C162" s="30">
        <v>2.8575700000000002E-5</v>
      </c>
      <c r="D162" s="3">
        <v>8.4477300000000005E-3</v>
      </c>
      <c r="E162" s="3">
        <v>0.40731899999999999</v>
      </c>
    </row>
    <row r="163" spans="1:5" x14ac:dyDescent="0.25">
      <c r="A163">
        <v>1960</v>
      </c>
      <c r="B163" s="3">
        <v>67375</v>
      </c>
      <c r="C163" s="30">
        <v>3.1164100000000002E-5</v>
      </c>
      <c r="D163" s="3">
        <v>8.9492800000000004E-3</v>
      </c>
      <c r="E163" s="3">
        <v>0.42253499999999999</v>
      </c>
    </row>
    <row r="164" spans="1:5" x14ac:dyDescent="0.25">
      <c r="A164">
        <v>1961</v>
      </c>
      <c r="B164" s="3">
        <v>69727</v>
      </c>
      <c r="C164" s="30">
        <v>3.0261699999999999E-5</v>
      </c>
      <c r="D164" s="3">
        <v>8.7986499999999999E-3</v>
      </c>
      <c r="E164" s="3">
        <v>0.42521599999999998</v>
      </c>
    </row>
    <row r="165" spans="1:5" x14ac:dyDescent="0.25">
      <c r="A165">
        <v>1962</v>
      </c>
      <c r="B165" s="3">
        <v>76531</v>
      </c>
      <c r="C165" s="30">
        <v>3.0596499999999998E-5</v>
      </c>
      <c r="D165" s="3">
        <v>9.1974899999999991E-3</v>
      </c>
      <c r="E165" s="3">
        <v>0.44270100000000001</v>
      </c>
    </row>
    <row r="166" spans="1:5" x14ac:dyDescent="0.25">
      <c r="A166">
        <v>1963</v>
      </c>
      <c r="B166" s="3">
        <v>83756</v>
      </c>
      <c r="C166" s="30">
        <v>3.1799499999999999E-5</v>
      </c>
      <c r="D166" s="3">
        <v>9.4464300000000005E-3</v>
      </c>
      <c r="E166" s="3">
        <v>0.443467</v>
      </c>
    </row>
    <row r="167" spans="1:5" x14ac:dyDescent="0.25">
      <c r="A167">
        <v>1964</v>
      </c>
      <c r="B167" s="3">
        <v>80039</v>
      </c>
      <c r="C167" s="30">
        <v>3.2635000000000002E-5</v>
      </c>
      <c r="D167" s="3">
        <v>9.5562300000000006E-3</v>
      </c>
      <c r="E167" s="3">
        <v>0.45120199999999999</v>
      </c>
    </row>
    <row r="168" spans="1:5" x14ac:dyDescent="0.25">
      <c r="A168">
        <v>1965</v>
      </c>
      <c r="B168" s="3">
        <v>88633</v>
      </c>
      <c r="C168" s="30">
        <v>3.1321200000000001E-5</v>
      </c>
      <c r="D168" s="3">
        <v>9.3124499999999999E-3</v>
      </c>
      <c r="E168" s="3">
        <v>0.459957</v>
      </c>
    </row>
    <row r="169" spans="1:5" x14ac:dyDescent="0.25">
      <c r="A169">
        <v>1966</v>
      </c>
      <c r="B169" s="3">
        <v>94603</v>
      </c>
      <c r="C169" s="30">
        <v>3.2489500000000001E-5</v>
      </c>
      <c r="D169" s="3">
        <v>9.5223200000000008E-3</v>
      </c>
      <c r="E169" s="3">
        <v>0.44888899999999998</v>
      </c>
    </row>
    <row r="170" spans="1:5" x14ac:dyDescent="0.25">
      <c r="A170">
        <v>1967</v>
      </c>
      <c r="B170" s="3">
        <v>99840</v>
      </c>
      <c r="C170" s="30">
        <v>3.2135299999999997E-5</v>
      </c>
      <c r="D170" s="3">
        <v>9.5079899999999992E-3</v>
      </c>
      <c r="E170" s="3">
        <v>0.453571</v>
      </c>
    </row>
    <row r="171" spans="1:5" x14ac:dyDescent="0.25">
      <c r="A171">
        <v>1968</v>
      </c>
      <c r="B171" s="3">
        <v>108305</v>
      </c>
      <c r="C171" s="30">
        <v>3.2518699999999997E-5</v>
      </c>
      <c r="D171" s="3">
        <v>9.4030499999999996E-3</v>
      </c>
      <c r="E171" s="3">
        <v>0.45151599999999997</v>
      </c>
    </row>
    <row r="172" spans="1:5" x14ac:dyDescent="0.25">
      <c r="A172">
        <v>1969</v>
      </c>
      <c r="B172" s="3">
        <v>99823</v>
      </c>
      <c r="C172" s="30">
        <v>3.1896700000000002E-5</v>
      </c>
      <c r="D172" s="3">
        <v>9.3641599999999998E-3</v>
      </c>
      <c r="E172" s="3">
        <v>0.44674399999999997</v>
      </c>
    </row>
    <row r="173" spans="1:5" x14ac:dyDescent="0.25">
      <c r="A173">
        <v>1970</v>
      </c>
      <c r="B173" s="3">
        <v>99970</v>
      </c>
      <c r="C173" s="30">
        <v>3.09285E-5</v>
      </c>
      <c r="D173" s="3">
        <v>9.1950499999999998E-3</v>
      </c>
      <c r="E173" s="3">
        <v>0.45474900000000001</v>
      </c>
    </row>
    <row r="174" spans="1:5" x14ac:dyDescent="0.25">
      <c r="A174">
        <v>1971</v>
      </c>
      <c r="B174" s="3">
        <v>99960</v>
      </c>
      <c r="C174" s="30">
        <v>3.27333E-5</v>
      </c>
      <c r="D174" s="3">
        <v>9.7274600000000003E-3</v>
      </c>
      <c r="E174" s="3">
        <v>0.46276499999999998</v>
      </c>
    </row>
    <row r="175" spans="1:5" x14ac:dyDescent="0.25">
      <c r="A175">
        <v>1972</v>
      </c>
      <c r="B175" s="3">
        <v>100572</v>
      </c>
      <c r="C175" s="30">
        <v>3.2286699999999997E-5</v>
      </c>
      <c r="D175" s="3">
        <v>9.6270599999999998E-3</v>
      </c>
      <c r="E175" s="3">
        <v>0.45993400000000001</v>
      </c>
    </row>
    <row r="176" spans="1:5" x14ac:dyDescent="0.25">
      <c r="A176">
        <v>1973</v>
      </c>
      <c r="B176" s="3">
        <v>109664</v>
      </c>
      <c r="C176" s="30">
        <v>3.63025E-5</v>
      </c>
      <c r="D176" s="3">
        <v>1.0592600000000001E-2</v>
      </c>
      <c r="E176" s="3">
        <v>0.45929700000000001</v>
      </c>
    </row>
    <row r="177" spans="1:5" x14ac:dyDescent="0.25">
      <c r="A177">
        <v>1974</v>
      </c>
      <c r="B177" s="3">
        <v>106738</v>
      </c>
      <c r="C177" s="30">
        <v>3.62869E-5</v>
      </c>
      <c r="D177" s="3">
        <v>1.0730699999999999E-2</v>
      </c>
      <c r="E177" s="3">
        <v>0.46221600000000002</v>
      </c>
    </row>
    <row r="178" spans="1:5" x14ac:dyDescent="0.25">
      <c r="A178">
        <v>1975</v>
      </c>
      <c r="B178" s="3">
        <v>101676</v>
      </c>
      <c r="C178" s="30">
        <v>3.3772400000000002E-5</v>
      </c>
      <c r="D178" s="3">
        <v>1.0085E-2</v>
      </c>
      <c r="E178" s="3">
        <v>0.46364899999999998</v>
      </c>
    </row>
    <row r="179" spans="1:5" x14ac:dyDescent="0.25">
      <c r="A179">
        <v>1976</v>
      </c>
      <c r="B179" s="3">
        <v>103618</v>
      </c>
      <c r="C179" s="30">
        <v>3.3362799999999998E-5</v>
      </c>
      <c r="D179" s="3">
        <v>1.0066200000000001E-2</v>
      </c>
      <c r="E179" s="3">
        <v>0.46844599999999997</v>
      </c>
    </row>
    <row r="180" spans="1:5" x14ac:dyDescent="0.25">
      <c r="A180">
        <v>1977</v>
      </c>
      <c r="B180" s="3">
        <v>116213</v>
      </c>
      <c r="C180" s="30">
        <v>3.7245900000000002E-5</v>
      </c>
      <c r="D180" s="3">
        <v>1.10594E-2</v>
      </c>
      <c r="E180" s="3">
        <v>0.48438900000000001</v>
      </c>
    </row>
    <row r="181" spans="1:5" x14ac:dyDescent="0.25">
      <c r="A181">
        <v>1978</v>
      </c>
      <c r="B181" s="3">
        <v>110965</v>
      </c>
      <c r="C181" s="30">
        <v>3.5614300000000002E-5</v>
      </c>
      <c r="D181" s="3">
        <v>1.05068E-2</v>
      </c>
      <c r="E181" s="3">
        <v>0.474748</v>
      </c>
    </row>
    <row r="182" spans="1:5" x14ac:dyDescent="0.25">
      <c r="A182">
        <v>1979</v>
      </c>
      <c r="B182" s="3">
        <v>110973</v>
      </c>
      <c r="C182" s="30">
        <v>3.40094E-5</v>
      </c>
      <c r="D182" s="3">
        <v>1.0389000000000001E-2</v>
      </c>
      <c r="E182" s="3">
        <v>0.483483</v>
      </c>
    </row>
    <row r="183" spans="1:5" x14ac:dyDescent="0.25">
      <c r="A183">
        <v>1980</v>
      </c>
      <c r="B183" s="3">
        <v>119442</v>
      </c>
      <c r="C183" s="30">
        <v>3.6702100000000002E-5</v>
      </c>
      <c r="D183" s="3">
        <v>1.10172E-2</v>
      </c>
      <c r="E183" s="3">
        <v>0.49459599999999998</v>
      </c>
    </row>
    <row r="184" spans="1:5" x14ac:dyDescent="0.25">
      <c r="A184">
        <v>1981</v>
      </c>
      <c r="B184" s="3">
        <v>115810</v>
      </c>
      <c r="C184" s="30">
        <v>3.6964E-5</v>
      </c>
      <c r="D184" s="3">
        <v>1.11503E-2</v>
      </c>
      <c r="E184" s="3">
        <v>0.49559399999999998</v>
      </c>
    </row>
    <row r="185" spans="1:5" x14ac:dyDescent="0.25">
      <c r="A185">
        <v>1982</v>
      </c>
      <c r="B185" s="3">
        <v>121156</v>
      </c>
      <c r="C185" s="30">
        <v>3.6887200000000001E-5</v>
      </c>
      <c r="D185" s="3">
        <v>1.11746E-2</v>
      </c>
      <c r="E185" s="3">
        <v>0.50750200000000001</v>
      </c>
    </row>
    <row r="186" spans="1:5" x14ac:dyDescent="0.25">
      <c r="A186">
        <v>1983</v>
      </c>
      <c r="B186" s="3">
        <v>126173</v>
      </c>
      <c r="C186" s="30">
        <v>3.6889199999999999E-5</v>
      </c>
      <c r="D186" s="3">
        <v>1.1243400000000001E-2</v>
      </c>
      <c r="E186" s="3">
        <v>0.50217100000000003</v>
      </c>
    </row>
    <row r="187" spans="1:5" x14ac:dyDescent="0.25">
      <c r="A187">
        <v>1984</v>
      </c>
      <c r="B187" s="3">
        <v>133106</v>
      </c>
      <c r="C187" s="30">
        <v>3.6215599999999999E-5</v>
      </c>
      <c r="D187" s="3">
        <v>1.11041E-2</v>
      </c>
      <c r="E187" s="3">
        <v>0.50953199999999998</v>
      </c>
    </row>
    <row r="188" spans="1:5" x14ac:dyDescent="0.25">
      <c r="A188">
        <v>1985</v>
      </c>
      <c r="B188" s="3">
        <v>142975</v>
      </c>
      <c r="C188" s="30">
        <v>3.8745200000000003E-5</v>
      </c>
      <c r="D188" s="3">
        <v>1.16214E-2</v>
      </c>
      <c r="E188" s="3">
        <v>0.507996</v>
      </c>
    </row>
    <row r="189" spans="1:5" x14ac:dyDescent="0.25">
      <c r="A189">
        <v>1986</v>
      </c>
      <c r="B189" s="3">
        <v>139547</v>
      </c>
      <c r="C189" s="30">
        <v>3.6166900000000001E-5</v>
      </c>
      <c r="D189" s="3">
        <v>1.12262E-2</v>
      </c>
      <c r="E189" s="3">
        <v>0.51958099999999996</v>
      </c>
    </row>
    <row r="190" spans="1:5" x14ac:dyDescent="0.25">
      <c r="A190">
        <v>1987</v>
      </c>
      <c r="B190" s="3">
        <v>154202</v>
      </c>
      <c r="C190" s="30">
        <v>3.9418100000000001E-5</v>
      </c>
      <c r="D190" s="3">
        <v>1.18513E-2</v>
      </c>
      <c r="E190" s="3">
        <v>0.51292700000000002</v>
      </c>
    </row>
    <row r="191" spans="1:5" x14ac:dyDescent="0.25">
      <c r="A191">
        <v>1988</v>
      </c>
      <c r="B191" s="3">
        <v>151877</v>
      </c>
      <c r="C191" s="30">
        <v>3.7219499999999998E-5</v>
      </c>
      <c r="D191" s="3">
        <v>1.14755E-2</v>
      </c>
      <c r="E191" s="3">
        <v>0.51688999999999996</v>
      </c>
    </row>
    <row r="192" spans="1:5" x14ac:dyDescent="0.25">
      <c r="A192">
        <v>1989</v>
      </c>
      <c r="B192" s="3">
        <v>165019</v>
      </c>
      <c r="C192" s="30">
        <v>3.92354E-5</v>
      </c>
      <c r="D192" s="3">
        <v>1.20503E-2</v>
      </c>
      <c r="E192" s="3">
        <v>0.51568499999999995</v>
      </c>
    </row>
    <row r="193" spans="1:5" x14ac:dyDescent="0.25">
      <c r="A193">
        <v>1990</v>
      </c>
      <c r="B193" s="3">
        <v>175415</v>
      </c>
      <c r="C193" s="30">
        <v>3.8432400000000002E-5</v>
      </c>
      <c r="D193" s="3">
        <v>1.1962800000000001E-2</v>
      </c>
      <c r="E193" s="3">
        <v>0.51719700000000002</v>
      </c>
    </row>
    <row r="194" spans="1:5" x14ac:dyDescent="0.25">
      <c r="A194">
        <v>1991</v>
      </c>
      <c r="B194" s="3">
        <v>170799</v>
      </c>
      <c r="C194" s="30">
        <v>3.8979900000000003E-5</v>
      </c>
      <c r="D194" s="3">
        <v>1.20377E-2</v>
      </c>
      <c r="E194" s="3">
        <v>0.51505800000000002</v>
      </c>
    </row>
    <row r="195" spans="1:5" x14ac:dyDescent="0.25">
      <c r="A195">
        <v>1992</v>
      </c>
      <c r="B195" s="3">
        <v>194551</v>
      </c>
      <c r="C195" s="30">
        <v>4.1236799999999998E-5</v>
      </c>
      <c r="D195" s="3">
        <v>1.27592E-2</v>
      </c>
      <c r="E195" s="3">
        <v>0.52688000000000001</v>
      </c>
    </row>
    <row r="196" spans="1:5" x14ac:dyDescent="0.25">
      <c r="A196">
        <v>1993</v>
      </c>
      <c r="B196" s="3">
        <v>202539</v>
      </c>
      <c r="C196" s="30">
        <v>4.27024E-5</v>
      </c>
      <c r="D196" s="3">
        <v>1.3261500000000001E-2</v>
      </c>
      <c r="E196" s="3">
        <v>0.53502499999999997</v>
      </c>
    </row>
    <row r="197" spans="1:5" x14ac:dyDescent="0.25">
      <c r="A197">
        <v>1994</v>
      </c>
      <c r="B197" s="3">
        <v>216487</v>
      </c>
      <c r="C197" s="30">
        <v>4.24184E-5</v>
      </c>
      <c r="D197" s="3">
        <v>1.29874E-2</v>
      </c>
      <c r="E197" s="3">
        <v>0.51408299999999996</v>
      </c>
    </row>
    <row r="198" spans="1:5" x14ac:dyDescent="0.25">
      <c r="A198">
        <v>1995</v>
      </c>
      <c r="B198" s="3">
        <v>221402</v>
      </c>
      <c r="C198" s="30">
        <v>4.0911999999999997E-5</v>
      </c>
      <c r="D198" s="3">
        <v>1.2867E-2</v>
      </c>
      <c r="E198" s="3">
        <v>0.53666599999999998</v>
      </c>
    </row>
    <row r="199" spans="1:5" x14ac:dyDescent="0.25">
      <c r="A199">
        <v>1996</v>
      </c>
      <c r="B199" s="3">
        <v>252591</v>
      </c>
      <c r="C199" s="30">
        <v>4.2556999999999999E-5</v>
      </c>
      <c r="D199" s="3">
        <v>1.3414499999999999E-2</v>
      </c>
      <c r="E199" s="3">
        <v>0.54061000000000003</v>
      </c>
    </row>
    <row r="200" spans="1:5" x14ac:dyDescent="0.25">
      <c r="A200">
        <v>1997</v>
      </c>
      <c r="B200" s="3">
        <v>268419</v>
      </c>
      <c r="C200" s="30">
        <v>4.4193100000000002E-5</v>
      </c>
      <c r="D200" s="3">
        <v>1.37532E-2</v>
      </c>
      <c r="E200" s="3">
        <v>0.53537400000000002</v>
      </c>
    </row>
    <row r="201" spans="1:5" x14ac:dyDescent="0.25">
      <c r="A201">
        <v>1998</v>
      </c>
      <c r="B201" s="3">
        <v>283369</v>
      </c>
      <c r="C201" s="30">
        <v>4.3575599999999997E-5</v>
      </c>
      <c r="D201" s="3">
        <v>1.3555899999999999E-2</v>
      </c>
      <c r="E201" s="3">
        <v>0.53351300000000001</v>
      </c>
    </row>
    <row r="202" spans="1:5" x14ac:dyDescent="0.25">
      <c r="A202">
        <v>1999</v>
      </c>
      <c r="B202" s="3">
        <v>301505</v>
      </c>
      <c r="C202" s="30">
        <v>4.3730799999999998E-5</v>
      </c>
      <c r="D202" s="3">
        <v>1.3451299999999999E-2</v>
      </c>
      <c r="E202" s="3">
        <v>0.528582</v>
      </c>
    </row>
    <row r="203" spans="1:5" x14ac:dyDescent="0.25">
      <c r="A203">
        <v>2000</v>
      </c>
      <c r="B203" s="3">
        <v>353207</v>
      </c>
      <c r="C203" s="30">
        <v>4.3157100000000001E-5</v>
      </c>
      <c r="D203" s="3">
        <v>1.32309E-2</v>
      </c>
      <c r="E203" s="3">
        <v>0.51594399999999996</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view="pageBreakPreview" zoomScaleNormal="100" zoomScaleSheetLayoutView="100" workbookViewId="0">
      <selection sqref="A1:G1"/>
    </sheetView>
  </sheetViews>
  <sheetFormatPr defaultRowHeight="15" x14ac:dyDescent="0.25"/>
  <cols>
    <col min="1" max="1" width="18.42578125" customWidth="1"/>
    <col min="4" max="4" width="22.140625" customWidth="1"/>
    <col min="5" max="5" width="11.140625" customWidth="1"/>
    <col min="8" max="8" width="19.28515625" customWidth="1"/>
    <col min="9" max="9" width="17.7109375" customWidth="1"/>
  </cols>
  <sheetData>
    <row r="1" spans="1:11" ht="21" x14ac:dyDescent="0.35">
      <c r="A1" s="61" t="s">
        <v>10176</v>
      </c>
      <c r="B1" s="61"/>
      <c r="C1" s="61"/>
      <c r="D1" s="61"/>
      <c r="E1" s="61"/>
      <c r="F1" s="61"/>
      <c r="G1" s="61"/>
      <c r="H1" s="61"/>
      <c r="I1" s="61"/>
      <c r="J1" s="61"/>
      <c r="K1" s="61"/>
    </row>
    <row r="2" spans="1:11" s="4" customFormat="1" ht="18.75" x14ac:dyDescent="0.3">
      <c r="A2" s="60" t="s">
        <v>301</v>
      </c>
      <c r="B2" s="60"/>
      <c r="D2" s="60" t="s">
        <v>302</v>
      </c>
      <c r="E2" s="60"/>
      <c r="F2" s="60"/>
      <c r="H2" s="60" t="s">
        <v>303</v>
      </c>
      <c r="I2" s="60"/>
      <c r="J2" s="60"/>
      <c r="K2" s="60"/>
    </row>
    <row r="3" spans="1:11" s="1" customFormat="1" ht="28.5" customHeight="1" x14ac:dyDescent="0.25">
      <c r="A3" s="1" t="s">
        <v>190</v>
      </c>
      <c r="B3" s="1" t="s">
        <v>191</v>
      </c>
      <c r="D3" s="1" t="s">
        <v>192</v>
      </c>
      <c r="E3" s="2" t="s">
        <v>193</v>
      </c>
      <c r="F3" s="1" t="s">
        <v>194</v>
      </c>
      <c r="H3" s="1" t="s">
        <v>297</v>
      </c>
      <c r="I3" s="1" t="s">
        <v>298</v>
      </c>
      <c r="J3" s="1" t="s">
        <v>299</v>
      </c>
      <c r="K3" s="1" t="s">
        <v>300</v>
      </c>
    </row>
    <row r="4" spans="1:11" x14ac:dyDescent="0.25">
      <c r="A4" t="s">
        <v>0</v>
      </c>
      <c r="B4">
        <v>1800</v>
      </c>
      <c r="D4" t="s">
        <v>195</v>
      </c>
      <c r="E4">
        <v>1789</v>
      </c>
      <c r="F4" t="s">
        <v>200</v>
      </c>
      <c r="H4" t="s">
        <v>242</v>
      </c>
      <c r="I4" t="s">
        <v>243</v>
      </c>
      <c r="J4">
        <v>1988</v>
      </c>
    </row>
    <row r="5" spans="1:11" x14ac:dyDescent="0.25">
      <c r="A5" t="s">
        <v>1</v>
      </c>
      <c r="B5">
        <v>1801</v>
      </c>
      <c r="D5" t="s">
        <v>196</v>
      </c>
      <c r="E5">
        <v>1797</v>
      </c>
      <c r="F5" t="s">
        <v>200</v>
      </c>
      <c r="H5" t="s">
        <v>244</v>
      </c>
      <c r="I5" t="s">
        <v>245</v>
      </c>
      <c r="J5">
        <v>1971</v>
      </c>
    </row>
    <row r="6" spans="1:11" x14ac:dyDescent="0.25">
      <c r="A6" t="s">
        <v>2</v>
      </c>
      <c r="B6">
        <v>1801</v>
      </c>
      <c r="D6" t="s">
        <v>197</v>
      </c>
      <c r="E6">
        <v>1801</v>
      </c>
      <c r="F6" t="s">
        <v>200</v>
      </c>
      <c r="H6" t="s">
        <v>245</v>
      </c>
      <c r="I6" t="s">
        <v>246</v>
      </c>
      <c r="J6">
        <v>1955</v>
      </c>
      <c r="K6">
        <v>1971</v>
      </c>
    </row>
    <row r="7" spans="1:11" x14ac:dyDescent="0.25">
      <c r="A7" t="s">
        <v>3</v>
      </c>
      <c r="B7">
        <v>1801</v>
      </c>
      <c r="D7" t="s">
        <v>198</v>
      </c>
      <c r="E7">
        <v>1809</v>
      </c>
      <c r="F7" t="s">
        <v>200</v>
      </c>
      <c r="H7" t="s">
        <v>247</v>
      </c>
      <c r="I7" t="s">
        <v>248</v>
      </c>
      <c r="J7">
        <v>1991</v>
      </c>
    </row>
    <row r="8" spans="1:11" x14ac:dyDescent="0.25">
      <c r="A8" t="s">
        <v>4</v>
      </c>
      <c r="B8">
        <v>1801</v>
      </c>
      <c r="D8" t="s">
        <v>199</v>
      </c>
      <c r="E8">
        <v>1817</v>
      </c>
      <c r="F8" t="s">
        <v>200</v>
      </c>
      <c r="H8" t="s">
        <v>249</v>
      </c>
      <c r="I8" t="s">
        <v>250</v>
      </c>
      <c r="J8">
        <v>1973</v>
      </c>
    </row>
    <row r="9" spans="1:11" x14ac:dyDescent="0.25">
      <c r="A9" t="s">
        <v>5</v>
      </c>
      <c r="B9">
        <v>1802</v>
      </c>
      <c r="D9" t="s">
        <v>201</v>
      </c>
      <c r="E9">
        <v>1829</v>
      </c>
      <c r="F9" t="s">
        <v>200</v>
      </c>
      <c r="H9" t="s">
        <v>251</v>
      </c>
      <c r="I9" t="s">
        <v>252</v>
      </c>
      <c r="J9">
        <v>1975</v>
      </c>
    </row>
    <row r="10" spans="1:11" x14ac:dyDescent="0.25">
      <c r="A10" t="s">
        <v>6</v>
      </c>
      <c r="B10">
        <v>1802</v>
      </c>
      <c r="D10" t="s">
        <v>202</v>
      </c>
      <c r="E10">
        <v>1837</v>
      </c>
      <c r="F10" t="s">
        <v>200</v>
      </c>
      <c r="H10" t="s">
        <v>253</v>
      </c>
      <c r="I10" t="s">
        <v>254</v>
      </c>
      <c r="J10">
        <v>1966</v>
      </c>
    </row>
    <row r="11" spans="1:11" x14ac:dyDescent="0.25">
      <c r="A11" t="s">
        <v>7</v>
      </c>
      <c r="B11">
        <v>1803</v>
      </c>
      <c r="D11" t="s">
        <v>203</v>
      </c>
      <c r="E11">
        <v>1841</v>
      </c>
      <c r="F11" t="s">
        <v>200</v>
      </c>
      <c r="H11" t="s">
        <v>255</v>
      </c>
      <c r="I11" t="s">
        <v>256</v>
      </c>
      <c r="J11">
        <v>1984</v>
      </c>
    </row>
    <row r="12" spans="1:11" x14ac:dyDescent="0.25">
      <c r="A12" t="s">
        <v>8</v>
      </c>
      <c r="B12">
        <v>1805</v>
      </c>
      <c r="D12" t="s">
        <v>204</v>
      </c>
      <c r="E12">
        <v>1841</v>
      </c>
      <c r="F12" t="s">
        <v>200</v>
      </c>
      <c r="H12" t="s">
        <v>257</v>
      </c>
      <c r="I12" t="s">
        <v>258</v>
      </c>
      <c r="J12">
        <v>1975</v>
      </c>
      <c r="K12">
        <v>1989</v>
      </c>
    </row>
    <row r="13" spans="1:11" x14ac:dyDescent="0.25">
      <c r="A13" t="s">
        <v>9</v>
      </c>
      <c r="B13">
        <v>1805</v>
      </c>
      <c r="D13" t="s">
        <v>205</v>
      </c>
      <c r="E13">
        <v>1845</v>
      </c>
      <c r="F13" t="s">
        <v>200</v>
      </c>
      <c r="H13" t="s">
        <v>259</v>
      </c>
      <c r="I13" t="s">
        <v>260</v>
      </c>
      <c r="J13">
        <v>1819</v>
      </c>
    </row>
    <row r="14" spans="1:11" x14ac:dyDescent="0.25">
      <c r="A14" t="s">
        <v>10</v>
      </c>
      <c r="B14">
        <v>1806</v>
      </c>
      <c r="D14" t="s">
        <v>206</v>
      </c>
      <c r="E14">
        <v>1849</v>
      </c>
      <c r="F14" t="s">
        <v>200</v>
      </c>
      <c r="H14" t="s">
        <v>261</v>
      </c>
      <c r="I14" t="s">
        <v>262</v>
      </c>
      <c r="J14">
        <v>1971</v>
      </c>
      <c r="K14">
        <v>1997</v>
      </c>
    </row>
    <row r="15" spans="1:11" x14ac:dyDescent="0.25">
      <c r="A15" t="s">
        <v>11</v>
      </c>
      <c r="B15">
        <v>1807</v>
      </c>
      <c r="D15" t="s">
        <v>207</v>
      </c>
      <c r="E15">
        <v>1850</v>
      </c>
      <c r="F15" t="s">
        <v>200</v>
      </c>
      <c r="H15" t="s">
        <v>263</v>
      </c>
      <c r="I15" t="s">
        <v>264</v>
      </c>
      <c r="J15">
        <v>1975</v>
      </c>
      <c r="K15">
        <v>2002</v>
      </c>
    </row>
    <row r="16" spans="1:11" x14ac:dyDescent="0.25">
      <c r="A16" t="s">
        <v>12</v>
      </c>
      <c r="B16">
        <v>1807</v>
      </c>
      <c r="D16" t="s">
        <v>208</v>
      </c>
      <c r="E16">
        <v>1853</v>
      </c>
      <c r="F16" t="s">
        <v>200</v>
      </c>
      <c r="H16" t="s">
        <v>265</v>
      </c>
      <c r="I16" t="s">
        <v>266</v>
      </c>
      <c r="J16">
        <v>1968</v>
      </c>
    </row>
    <row r="17" spans="1:10" x14ac:dyDescent="0.25">
      <c r="A17" t="s">
        <v>13</v>
      </c>
      <c r="B17">
        <v>1807</v>
      </c>
      <c r="D17" t="s">
        <v>209</v>
      </c>
      <c r="E17">
        <v>1857</v>
      </c>
      <c r="F17" t="s">
        <v>200</v>
      </c>
      <c r="H17" t="s">
        <v>267</v>
      </c>
      <c r="I17" t="s">
        <v>268</v>
      </c>
      <c r="J17">
        <v>1957</v>
      </c>
    </row>
    <row r="18" spans="1:10" x14ac:dyDescent="0.25">
      <c r="A18" t="s">
        <v>14</v>
      </c>
      <c r="B18">
        <v>1809</v>
      </c>
      <c r="D18" t="s">
        <v>210</v>
      </c>
      <c r="E18">
        <v>1861</v>
      </c>
      <c r="F18" t="s">
        <v>200</v>
      </c>
      <c r="H18" t="s">
        <v>269</v>
      </c>
      <c r="I18" t="s">
        <v>270</v>
      </c>
      <c r="J18">
        <v>1966</v>
      </c>
    </row>
    <row r="19" spans="1:10" x14ac:dyDescent="0.25">
      <c r="A19" t="s">
        <v>15</v>
      </c>
      <c r="B19">
        <v>1813</v>
      </c>
      <c r="D19" t="s">
        <v>211</v>
      </c>
      <c r="E19">
        <v>1865</v>
      </c>
      <c r="F19" t="s">
        <v>200</v>
      </c>
      <c r="H19" t="s">
        <v>271</v>
      </c>
      <c r="I19" t="s">
        <v>272</v>
      </c>
      <c r="J19">
        <v>1935</v>
      </c>
    </row>
    <row r="20" spans="1:10" x14ac:dyDescent="0.25">
      <c r="A20" t="s">
        <v>16</v>
      </c>
      <c r="B20">
        <v>1813</v>
      </c>
      <c r="D20" t="s">
        <v>212</v>
      </c>
      <c r="E20">
        <v>1869</v>
      </c>
      <c r="F20" t="s">
        <v>200</v>
      </c>
      <c r="H20" t="s">
        <v>273</v>
      </c>
      <c r="I20" t="s">
        <v>274</v>
      </c>
      <c r="J20">
        <v>1979</v>
      </c>
    </row>
    <row r="21" spans="1:10" x14ac:dyDescent="0.25">
      <c r="A21" t="s">
        <v>17</v>
      </c>
      <c r="B21">
        <v>1813</v>
      </c>
      <c r="D21" t="s">
        <v>213</v>
      </c>
      <c r="E21">
        <v>1877</v>
      </c>
      <c r="F21" t="s">
        <v>200</v>
      </c>
      <c r="H21" t="s">
        <v>275</v>
      </c>
      <c r="I21" t="s">
        <v>276</v>
      </c>
      <c r="J21">
        <v>1966</v>
      </c>
    </row>
    <row r="22" spans="1:10" x14ac:dyDescent="0.25">
      <c r="A22" t="s">
        <v>18</v>
      </c>
      <c r="B22">
        <v>1813</v>
      </c>
      <c r="D22" t="s">
        <v>214</v>
      </c>
      <c r="E22">
        <v>1881</v>
      </c>
      <c r="F22" t="s">
        <v>200</v>
      </c>
      <c r="H22" t="s">
        <v>277</v>
      </c>
      <c r="I22" t="s">
        <v>278</v>
      </c>
      <c r="J22">
        <v>1964</v>
      </c>
    </row>
    <row r="23" spans="1:10" x14ac:dyDescent="0.25">
      <c r="A23" t="s">
        <v>19</v>
      </c>
      <c r="B23">
        <v>1813</v>
      </c>
      <c r="D23" t="s">
        <v>215</v>
      </c>
      <c r="E23">
        <v>1881</v>
      </c>
      <c r="F23" t="s">
        <v>200</v>
      </c>
      <c r="H23" t="s">
        <v>279</v>
      </c>
      <c r="I23" t="s">
        <v>280</v>
      </c>
      <c r="J23">
        <v>1960</v>
      </c>
    </row>
    <row r="24" spans="1:10" x14ac:dyDescent="0.25">
      <c r="A24" t="s">
        <v>20</v>
      </c>
      <c r="B24">
        <v>1813</v>
      </c>
      <c r="D24" t="s">
        <v>216</v>
      </c>
      <c r="E24">
        <v>1885</v>
      </c>
      <c r="F24" t="s">
        <v>200</v>
      </c>
      <c r="H24" t="s">
        <v>281</v>
      </c>
      <c r="I24" t="s">
        <v>282</v>
      </c>
      <c r="J24">
        <v>1821</v>
      </c>
    </row>
    <row r="25" spans="1:10" x14ac:dyDescent="0.25">
      <c r="A25" t="s">
        <v>21</v>
      </c>
      <c r="B25">
        <v>1814</v>
      </c>
      <c r="D25" t="s">
        <v>217</v>
      </c>
      <c r="E25">
        <v>1897</v>
      </c>
      <c r="F25" t="s">
        <v>200</v>
      </c>
      <c r="H25" t="s">
        <v>283</v>
      </c>
      <c r="I25" t="s">
        <v>284</v>
      </c>
      <c r="J25">
        <v>1991</v>
      </c>
    </row>
    <row r="26" spans="1:10" x14ac:dyDescent="0.25">
      <c r="A26" t="s">
        <v>22</v>
      </c>
      <c r="B26">
        <v>1814</v>
      </c>
      <c r="D26" t="s">
        <v>218</v>
      </c>
      <c r="E26">
        <v>1901</v>
      </c>
      <c r="F26" t="s">
        <v>200</v>
      </c>
      <c r="H26" t="s">
        <v>285</v>
      </c>
      <c r="I26" t="s">
        <v>286</v>
      </c>
      <c r="J26">
        <v>1972</v>
      </c>
    </row>
    <row r="27" spans="1:10" x14ac:dyDescent="0.25">
      <c r="A27" t="s">
        <v>23</v>
      </c>
      <c r="B27">
        <v>1814</v>
      </c>
      <c r="D27" t="s">
        <v>219</v>
      </c>
      <c r="E27">
        <v>1909</v>
      </c>
      <c r="F27" t="s">
        <v>200</v>
      </c>
      <c r="H27" t="s">
        <v>287</v>
      </c>
      <c r="I27" t="s">
        <v>288</v>
      </c>
      <c r="J27">
        <v>1960</v>
      </c>
    </row>
    <row r="28" spans="1:10" x14ac:dyDescent="0.25">
      <c r="A28" t="s">
        <v>24</v>
      </c>
      <c r="B28">
        <v>1815</v>
      </c>
      <c r="D28" t="s">
        <v>220</v>
      </c>
      <c r="E28">
        <v>1913</v>
      </c>
      <c r="F28" t="s">
        <v>200</v>
      </c>
      <c r="H28" t="s">
        <v>289</v>
      </c>
      <c r="I28" t="s">
        <v>290</v>
      </c>
      <c r="J28">
        <v>1978</v>
      </c>
    </row>
    <row r="29" spans="1:10" x14ac:dyDescent="0.25">
      <c r="A29" t="s">
        <v>25</v>
      </c>
      <c r="B29">
        <v>1815</v>
      </c>
      <c r="D29" t="s">
        <v>221</v>
      </c>
      <c r="E29">
        <v>1921</v>
      </c>
      <c r="F29" t="s">
        <v>200</v>
      </c>
      <c r="H29" t="s">
        <v>291</v>
      </c>
      <c r="I29" t="s">
        <v>292</v>
      </c>
      <c r="J29">
        <v>1980</v>
      </c>
    </row>
    <row r="30" spans="1:10" x14ac:dyDescent="0.25">
      <c r="A30" t="s">
        <v>26</v>
      </c>
      <c r="B30">
        <v>1815</v>
      </c>
      <c r="D30" t="s">
        <v>222</v>
      </c>
      <c r="E30">
        <v>1923</v>
      </c>
      <c r="F30" t="s">
        <v>200</v>
      </c>
      <c r="H30" t="s">
        <v>293</v>
      </c>
      <c r="I30" t="s">
        <v>294</v>
      </c>
      <c r="J30">
        <v>1964</v>
      </c>
    </row>
    <row r="31" spans="1:10" x14ac:dyDescent="0.25">
      <c r="A31" t="s">
        <v>27</v>
      </c>
      <c r="B31">
        <v>1817</v>
      </c>
      <c r="D31" t="s">
        <v>223</v>
      </c>
      <c r="E31">
        <v>1929</v>
      </c>
      <c r="F31" t="s">
        <v>200</v>
      </c>
      <c r="H31" t="s">
        <v>295</v>
      </c>
      <c r="I31" t="s">
        <v>296</v>
      </c>
      <c r="J31">
        <v>1979</v>
      </c>
    </row>
    <row r="32" spans="1:10" x14ac:dyDescent="0.25">
      <c r="A32" t="s">
        <v>28</v>
      </c>
      <c r="B32">
        <v>1817</v>
      </c>
      <c r="D32" t="s">
        <v>224</v>
      </c>
      <c r="E32">
        <v>1945</v>
      </c>
      <c r="F32" t="s">
        <v>200</v>
      </c>
    </row>
    <row r="33" spans="1:6" x14ac:dyDescent="0.25">
      <c r="A33" t="s">
        <v>29</v>
      </c>
      <c r="B33">
        <v>1825</v>
      </c>
      <c r="D33" t="s">
        <v>225</v>
      </c>
      <c r="E33">
        <v>1953</v>
      </c>
      <c r="F33" t="s">
        <v>200</v>
      </c>
    </row>
    <row r="34" spans="1:6" x14ac:dyDescent="0.25">
      <c r="A34" t="s">
        <v>30</v>
      </c>
      <c r="B34">
        <v>1826</v>
      </c>
      <c r="D34" t="s">
        <v>226</v>
      </c>
      <c r="E34">
        <v>1961</v>
      </c>
      <c r="F34" t="s">
        <v>200</v>
      </c>
    </row>
    <row r="35" spans="1:6" x14ac:dyDescent="0.25">
      <c r="A35" t="s">
        <v>31</v>
      </c>
      <c r="B35">
        <v>1826</v>
      </c>
      <c r="D35" t="s">
        <v>227</v>
      </c>
      <c r="E35">
        <v>1969</v>
      </c>
      <c r="F35" t="s">
        <v>200</v>
      </c>
    </row>
    <row r="36" spans="1:6" x14ac:dyDescent="0.25">
      <c r="A36" t="s">
        <v>32</v>
      </c>
      <c r="B36">
        <v>1826</v>
      </c>
      <c r="D36" t="s">
        <v>228</v>
      </c>
      <c r="E36">
        <v>1974</v>
      </c>
      <c r="F36" t="s">
        <v>200</v>
      </c>
    </row>
    <row r="37" spans="1:6" x14ac:dyDescent="0.25">
      <c r="A37" t="s">
        <v>33</v>
      </c>
      <c r="B37">
        <v>1826</v>
      </c>
      <c r="D37" t="s">
        <v>229</v>
      </c>
      <c r="E37">
        <v>1977</v>
      </c>
      <c r="F37" t="s">
        <v>200</v>
      </c>
    </row>
    <row r="38" spans="1:6" x14ac:dyDescent="0.25">
      <c r="A38" t="s">
        <v>34</v>
      </c>
      <c r="B38">
        <v>1828</v>
      </c>
      <c r="D38" t="s">
        <v>230</v>
      </c>
      <c r="E38">
        <v>1981</v>
      </c>
      <c r="F38" t="s">
        <v>200</v>
      </c>
    </row>
    <row r="39" spans="1:6" x14ac:dyDescent="0.25">
      <c r="A39" t="s">
        <v>35</v>
      </c>
      <c r="B39">
        <v>1829</v>
      </c>
      <c r="D39" t="s">
        <v>231</v>
      </c>
      <c r="E39">
        <v>1989</v>
      </c>
      <c r="F39" t="s">
        <v>200</v>
      </c>
    </row>
    <row r="40" spans="1:6" x14ac:dyDescent="0.25">
      <c r="A40" t="s">
        <v>36</v>
      </c>
      <c r="B40">
        <v>1831</v>
      </c>
      <c r="D40" t="s">
        <v>232</v>
      </c>
      <c r="E40">
        <v>1993</v>
      </c>
      <c r="F40" t="s">
        <v>200</v>
      </c>
    </row>
    <row r="41" spans="1:6" x14ac:dyDescent="0.25">
      <c r="A41" t="s">
        <v>37</v>
      </c>
      <c r="B41">
        <v>1832</v>
      </c>
      <c r="D41" t="s">
        <v>233</v>
      </c>
      <c r="E41">
        <v>1820</v>
      </c>
      <c r="F41" t="s">
        <v>241</v>
      </c>
    </row>
    <row r="42" spans="1:6" x14ac:dyDescent="0.25">
      <c r="A42" t="s">
        <v>38</v>
      </c>
      <c r="B42">
        <v>1833</v>
      </c>
      <c r="D42" t="s">
        <v>234</v>
      </c>
      <c r="E42">
        <v>1830</v>
      </c>
      <c r="F42" t="s">
        <v>241</v>
      </c>
    </row>
    <row r="43" spans="1:6" x14ac:dyDescent="0.25">
      <c r="A43" t="s">
        <v>39</v>
      </c>
      <c r="B43">
        <v>1833</v>
      </c>
      <c r="D43" t="s">
        <v>235</v>
      </c>
      <c r="E43">
        <v>1837</v>
      </c>
      <c r="F43" t="s">
        <v>241</v>
      </c>
    </row>
    <row r="44" spans="1:6" x14ac:dyDescent="0.25">
      <c r="A44" t="s">
        <v>40</v>
      </c>
      <c r="B44">
        <v>1834</v>
      </c>
      <c r="D44" t="s">
        <v>236</v>
      </c>
      <c r="E44">
        <v>1901</v>
      </c>
      <c r="F44" t="s">
        <v>241</v>
      </c>
    </row>
    <row r="45" spans="1:6" x14ac:dyDescent="0.25">
      <c r="A45" t="s">
        <v>41</v>
      </c>
      <c r="B45">
        <v>1835</v>
      </c>
      <c r="D45" t="s">
        <v>237</v>
      </c>
      <c r="E45">
        <v>1910</v>
      </c>
      <c r="F45" t="s">
        <v>241</v>
      </c>
    </row>
    <row r="46" spans="1:6" x14ac:dyDescent="0.25">
      <c r="A46" t="s">
        <v>42</v>
      </c>
      <c r="B46">
        <v>1836</v>
      </c>
      <c r="D46" t="s">
        <v>238</v>
      </c>
      <c r="E46">
        <v>1936</v>
      </c>
      <c r="F46" t="s">
        <v>241</v>
      </c>
    </row>
    <row r="47" spans="1:6" x14ac:dyDescent="0.25">
      <c r="A47" t="s">
        <v>43</v>
      </c>
      <c r="B47">
        <v>1837</v>
      </c>
      <c r="D47" t="s">
        <v>239</v>
      </c>
      <c r="E47">
        <v>1936</v>
      </c>
      <c r="F47" t="s">
        <v>241</v>
      </c>
    </row>
    <row r="48" spans="1:6" x14ac:dyDescent="0.25">
      <c r="A48" t="s">
        <v>44</v>
      </c>
      <c r="B48">
        <v>1840</v>
      </c>
      <c r="D48" t="s">
        <v>240</v>
      </c>
      <c r="E48">
        <v>1952</v>
      </c>
      <c r="F48" t="s">
        <v>241</v>
      </c>
    </row>
    <row r="49" spans="1:2" x14ac:dyDescent="0.25">
      <c r="A49" t="s">
        <v>45</v>
      </c>
      <c r="B49">
        <v>1842</v>
      </c>
    </row>
    <row r="50" spans="1:2" x14ac:dyDescent="0.25">
      <c r="A50" t="s">
        <v>46</v>
      </c>
      <c r="B50">
        <v>1844</v>
      </c>
    </row>
    <row r="51" spans="1:2" x14ac:dyDescent="0.25">
      <c r="A51" t="s">
        <v>47</v>
      </c>
      <c r="B51">
        <v>1844</v>
      </c>
    </row>
    <row r="52" spans="1:2" x14ac:dyDescent="0.25">
      <c r="A52" t="s">
        <v>48</v>
      </c>
      <c r="B52">
        <v>1844</v>
      </c>
    </row>
    <row r="53" spans="1:2" x14ac:dyDescent="0.25">
      <c r="A53" t="s">
        <v>49</v>
      </c>
      <c r="B53">
        <v>1846</v>
      </c>
    </row>
    <row r="54" spans="1:2" x14ac:dyDescent="0.25">
      <c r="A54" t="s">
        <v>50</v>
      </c>
      <c r="B54">
        <v>1846</v>
      </c>
    </row>
    <row r="55" spans="1:2" x14ac:dyDescent="0.25">
      <c r="A55" t="s">
        <v>51</v>
      </c>
      <c r="B55">
        <v>1846</v>
      </c>
    </row>
    <row r="56" spans="1:2" x14ac:dyDescent="0.25">
      <c r="A56" t="s">
        <v>52</v>
      </c>
      <c r="B56">
        <v>1847</v>
      </c>
    </row>
    <row r="57" spans="1:2" x14ac:dyDescent="0.25">
      <c r="A57" t="s">
        <v>53</v>
      </c>
      <c r="B57">
        <v>1851</v>
      </c>
    </row>
    <row r="58" spans="1:2" x14ac:dyDescent="0.25">
      <c r="A58" t="s">
        <v>54</v>
      </c>
      <c r="B58">
        <v>1851</v>
      </c>
    </row>
    <row r="59" spans="1:2" x14ac:dyDescent="0.25">
      <c r="A59" t="s">
        <v>55</v>
      </c>
      <c r="B59">
        <v>1852</v>
      </c>
    </row>
    <row r="60" spans="1:2" x14ac:dyDescent="0.25">
      <c r="A60" t="s">
        <v>56</v>
      </c>
      <c r="B60">
        <v>1854</v>
      </c>
    </row>
    <row r="61" spans="1:2" x14ac:dyDescent="0.25">
      <c r="A61" t="s">
        <v>57</v>
      </c>
      <c r="B61">
        <v>1855</v>
      </c>
    </row>
    <row r="62" spans="1:2" x14ac:dyDescent="0.25">
      <c r="A62" t="s">
        <v>58</v>
      </c>
      <c r="B62">
        <v>1855</v>
      </c>
    </row>
    <row r="63" spans="1:2" x14ac:dyDescent="0.25">
      <c r="A63" t="s">
        <v>59</v>
      </c>
      <c r="B63">
        <v>1855</v>
      </c>
    </row>
    <row r="64" spans="1:2" x14ac:dyDescent="0.25">
      <c r="A64" t="s">
        <v>60</v>
      </c>
      <c r="B64">
        <v>1855</v>
      </c>
    </row>
    <row r="65" spans="1:2" x14ac:dyDescent="0.25">
      <c r="A65" t="s">
        <v>61</v>
      </c>
      <c r="B65">
        <v>1855</v>
      </c>
    </row>
    <row r="66" spans="1:2" x14ac:dyDescent="0.25">
      <c r="A66" t="s">
        <v>62</v>
      </c>
      <c r="B66">
        <v>1855</v>
      </c>
    </row>
    <row r="67" spans="1:2" x14ac:dyDescent="0.25">
      <c r="A67" t="s">
        <v>63</v>
      </c>
      <c r="B67">
        <v>1858</v>
      </c>
    </row>
    <row r="68" spans="1:2" x14ac:dyDescent="0.25">
      <c r="A68" t="s">
        <v>64</v>
      </c>
      <c r="B68">
        <v>1858</v>
      </c>
    </row>
    <row r="69" spans="1:2" x14ac:dyDescent="0.25">
      <c r="A69" t="s">
        <v>65</v>
      </c>
      <c r="B69">
        <v>1859</v>
      </c>
    </row>
    <row r="70" spans="1:2" x14ac:dyDescent="0.25">
      <c r="A70" t="s">
        <v>66</v>
      </c>
      <c r="B70">
        <v>1860</v>
      </c>
    </row>
    <row r="71" spans="1:2" x14ac:dyDescent="0.25">
      <c r="A71" t="s">
        <v>67</v>
      </c>
      <c r="B71">
        <v>1867</v>
      </c>
    </row>
    <row r="72" spans="1:2" x14ac:dyDescent="0.25">
      <c r="A72" t="s">
        <v>68</v>
      </c>
      <c r="B72">
        <v>1867</v>
      </c>
    </row>
    <row r="73" spans="1:2" x14ac:dyDescent="0.25">
      <c r="A73" t="s">
        <v>69</v>
      </c>
      <c r="B73">
        <v>1868</v>
      </c>
    </row>
    <row r="74" spans="1:2" x14ac:dyDescent="0.25">
      <c r="A74" t="s">
        <v>70</v>
      </c>
      <c r="B74">
        <v>1868</v>
      </c>
    </row>
    <row r="75" spans="1:2" x14ac:dyDescent="0.25">
      <c r="A75" t="s">
        <v>71</v>
      </c>
      <c r="B75">
        <v>1871</v>
      </c>
    </row>
    <row r="76" spans="1:2" x14ac:dyDescent="0.25">
      <c r="A76" t="s">
        <v>72</v>
      </c>
      <c r="B76">
        <v>1874</v>
      </c>
    </row>
    <row r="77" spans="1:2" x14ac:dyDescent="0.25">
      <c r="A77" t="s">
        <v>73</v>
      </c>
      <c r="B77">
        <v>1874</v>
      </c>
    </row>
    <row r="78" spans="1:2" x14ac:dyDescent="0.25">
      <c r="A78" t="s">
        <v>74</v>
      </c>
      <c r="B78">
        <v>1875</v>
      </c>
    </row>
    <row r="79" spans="1:2" x14ac:dyDescent="0.25">
      <c r="A79" t="s">
        <v>75</v>
      </c>
      <c r="B79">
        <v>1876</v>
      </c>
    </row>
    <row r="80" spans="1:2" x14ac:dyDescent="0.25">
      <c r="A80" t="s">
        <v>76</v>
      </c>
      <c r="B80">
        <v>1878</v>
      </c>
    </row>
    <row r="81" spans="1:2" x14ac:dyDescent="0.25">
      <c r="A81" t="s">
        <v>77</v>
      </c>
      <c r="B81">
        <v>1879</v>
      </c>
    </row>
    <row r="82" spans="1:2" x14ac:dyDescent="0.25">
      <c r="A82" t="s">
        <v>78</v>
      </c>
      <c r="B82">
        <v>1881</v>
      </c>
    </row>
    <row r="83" spans="1:2" x14ac:dyDescent="0.25">
      <c r="A83" t="s">
        <v>79</v>
      </c>
      <c r="B83">
        <v>1881</v>
      </c>
    </row>
    <row r="84" spans="1:2" x14ac:dyDescent="0.25">
      <c r="A84" t="s">
        <v>80</v>
      </c>
      <c r="B84">
        <v>1882</v>
      </c>
    </row>
    <row r="85" spans="1:2" x14ac:dyDescent="0.25">
      <c r="A85" t="s">
        <v>81</v>
      </c>
      <c r="B85">
        <v>1882</v>
      </c>
    </row>
    <row r="86" spans="1:2" x14ac:dyDescent="0.25">
      <c r="A86" t="s">
        <v>82</v>
      </c>
      <c r="B86">
        <v>1883</v>
      </c>
    </row>
    <row r="87" spans="1:2" x14ac:dyDescent="0.25">
      <c r="A87" t="s">
        <v>83</v>
      </c>
      <c r="B87">
        <v>1885</v>
      </c>
    </row>
    <row r="88" spans="1:2" x14ac:dyDescent="0.25">
      <c r="A88" t="s">
        <v>84</v>
      </c>
      <c r="B88">
        <v>1886</v>
      </c>
    </row>
    <row r="89" spans="1:2" x14ac:dyDescent="0.25">
      <c r="A89" t="s">
        <v>85</v>
      </c>
      <c r="B89">
        <v>1887</v>
      </c>
    </row>
    <row r="90" spans="1:2" x14ac:dyDescent="0.25">
      <c r="A90" t="s">
        <v>86</v>
      </c>
      <c r="B90">
        <v>1889</v>
      </c>
    </row>
    <row r="91" spans="1:2" x14ac:dyDescent="0.25">
      <c r="A91" t="s">
        <v>87</v>
      </c>
      <c r="B91">
        <v>1895</v>
      </c>
    </row>
    <row r="92" spans="1:2" x14ac:dyDescent="0.25">
      <c r="A92" t="s">
        <v>88</v>
      </c>
      <c r="B92">
        <v>1899</v>
      </c>
    </row>
    <row r="93" spans="1:2" x14ac:dyDescent="0.25">
      <c r="A93" t="s">
        <v>89</v>
      </c>
      <c r="B93">
        <v>1899</v>
      </c>
    </row>
    <row r="94" spans="1:2" x14ac:dyDescent="0.25">
      <c r="A94" t="s">
        <v>90</v>
      </c>
      <c r="B94">
        <v>1900</v>
      </c>
    </row>
    <row r="95" spans="1:2" x14ac:dyDescent="0.25">
      <c r="A95" t="s">
        <v>91</v>
      </c>
      <c r="B95">
        <v>1900</v>
      </c>
    </row>
    <row r="96" spans="1:2" x14ac:dyDescent="0.25">
      <c r="A96" t="s">
        <v>92</v>
      </c>
      <c r="B96">
        <v>1905</v>
      </c>
    </row>
    <row r="97" spans="1:2" x14ac:dyDescent="0.25">
      <c r="A97" t="s">
        <v>93</v>
      </c>
      <c r="B97">
        <v>1905</v>
      </c>
    </row>
    <row r="98" spans="1:2" x14ac:dyDescent="0.25">
      <c r="A98" t="s">
        <v>94</v>
      </c>
      <c r="B98">
        <v>1905</v>
      </c>
    </row>
    <row r="99" spans="1:2" x14ac:dyDescent="0.25">
      <c r="A99" t="s">
        <v>95</v>
      </c>
      <c r="B99">
        <v>1906</v>
      </c>
    </row>
    <row r="100" spans="1:2" x14ac:dyDescent="0.25">
      <c r="A100" t="s">
        <v>96</v>
      </c>
      <c r="B100">
        <v>1912</v>
      </c>
    </row>
    <row r="101" spans="1:2" x14ac:dyDescent="0.25">
      <c r="A101" t="s">
        <v>97</v>
      </c>
      <c r="B101">
        <v>1913</v>
      </c>
    </row>
    <row r="102" spans="1:2" x14ac:dyDescent="0.25">
      <c r="A102" t="s">
        <v>98</v>
      </c>
      <c r="B102">
        <v>1915</v>
      </c>
    </row>
    <row r="103" spans="1:2" x14ac:dyDescent="0.25">
      <c r="A103" t="s">
        <v>99</v>
      </c>
      <c r="B103">
        <v>1915</v>
      </c>
    </row>
    <row r="104" spans="1:2" x14ac:dyDescent="0.25">
      <c r="A104" t="s">
        <v>100</v>
      </c>
      <c r="B104">
        <v>1918</v>
      </c>
    </row>
    <row r="105" spans="1:2" x14ac:dyDescent="0.25">
      <c r="A105" t="s">
        <v>101</v>
      </c>
      <c r="B105">
        <v>1918</v>
      </c>
    </row>
    <row r="106" spans="1:2" x14ac:dyDescent="0.25">
      <c r="A106" t="s">
        <v>102</v>
      </c>
      <c r="B106">
        <v>1918</v>
      </c>
    </row>
    <row r="107" spans="1:2" x14ac:dyDescent="0.25">
      <c r="A107" t="s">
        <v>103</v>
      </c>
      <c r="B107">
        <v>1918</v>
      </c>
    </row>
    <row r="108" spans="1:2" x14ac:dyDescent="0.25">
      <c r="A108" t="s">
        <v>104</v>
      </c>
      <c r="B108">
        <v>1918</v>
      </c>
    </row>
    <row r="109" spans="1:2" x14ac:dyDescent="0.25">
      <c r="A109" t="s">
        <v>105</v>
      </c>
      <c r="B109">
        <v>1918</v>
      </c>
    </row>
    <row r="110" spans="1:2" x14ac:dyDescent="0.25">
      <c r="A110" t="s">
        <v>106</v>
      </c>
      <c r="B110">
        <v>1918</v>
      </c>
    </row>
    <row r="111" spans="1:2" x14ac:dyDescent="0.25">
      <c r="A111" t="s">
        <v>107</v>
      </c>
      <c r="B111">
        <v>1918</v>
      </c>
    </row>
    <row r="112" spans="1:2" x14ac:dyDescent="0.25">
      <c r="A112" t="s">
        <v>108</v>
      </c>
      <c r="B112">
        <v>1918</v>
      </c>
    </row>
    <row r="113" spans="1:2" x14ac:dyDescent="0.25">
      <c r="A113" t="s">
        <v>109</v>
      </c>
      <c r="B113">
        <v>1918</v>
      </c>
    </row>
    <row r="114" spans="1:2" x14ac:dyDescent="0.25">
      <c r="A114" t="s">
        <v>110</v>
      </c>
      <c r="B114">
        <v>1918</v>
      </c>
    </row>
    <row r="115" spans="1:2" x14ac:dyDescent="0.25">
      <c r="A115" t="s">
        <v>111</v>
      </c>
      <c r="B115">
        <v>1918</v>
      </c>
    </row>
    <row r="116" spans="1:2" x14ac:dyDescent="0.25">
      <c r="A116" t="s">
        <v>112</v>
      </c>
      <c r="B116">
        <v>1922</v>
      </c>
    </row>
    <row r="117" spans="1:2" x14ac:dyDescent="0.25">
      <c r="A117" t="s">
        <v>113</v>
      </c>
      <c r="B117">
        <v>1923</v>
      </c>
    </row>
    <row r="118" spans="1:2" x14ac:dyDescent="0.25">
      <c r="A118" t="s">
        <v>114</v>
      </c>
      <c r="B118">
        <v>1923</v>
      </c>
    </row>
    <row r="119" spans="1:2" x14ac:dyDescent="0.25">
      <c r="A119" t="s">
        <v>115</v>
      </c>
      <c r="B119">
        <v>1925</v>
      </c>
    </row>
    <row r="120" spans="1:2" x14ac:dyDescent="0.25">
      <c r="A120" t="s">
        <v>116</v>
      </c>
      <c r="B120">
        <v>1927</v>
      </c>
    </row>
    <row r="121" spans="1:2" x14ac:dyDescent="0.25">
      <c r="A121" t="s">
        <v>117</v>
      </c>
      <c r="B121">
        <v>1929</v>
      </c>
    </row>
    <row r="122" spans="1:2" x14ac:dyDescent="0.25">
      <c r="A122" t="s">
        <v>118</v>
      </c>
      <c r="B122">
        <v>1929</v>
      </c>
    </row>
    <row r="123" spans="1:2" x14ac:dyDescent="0.25">
      <c r="A123" t="s">
        <v>119</v>
      </c>
      <c r="B123">
        <v>1930</v>
      </c>
    </row>
    <row r="124" spans="1:2" x14ac:dyDescent="0.25">
      <c r="A124" t="s">
        <v>120</v>
      </c>
      <c r="B124">
        <v>1931</v>
      </c>
    </row>
    <row r="125" spans="1:2" x14ac:dyDescent="0.25">
      <c r="A125" t="s">
        <v>121</v>
      </c>
      <c r="B125">
        <v>1931</v>
      </c>
    </row>
    <row r="126" spans="1:2" x14ac:dyDescent="0.25">
      <c r="A126" t="s">
        <v>122</v>
      </c>
      <c r="B126">
        <v>1931</v>
      </c>
    </row>
    <row r="127" spans="1:2" x14ac:dyDescent="0.25">
      <c r="A127" t="s">
        <v>123</v>
      </c>
      <c r="B127">
        <v>1938</v>
      </c>
    </row>
    <row r="128" spans="1:2" x14ac:dyDescent="0.25">
      <c r="A128" t="s">
        <v>124</v>
      </c>
      <c r="B128">
        <v>1940</v>
      </c>
    </row>
    <row r="129" spans="1:2" x14ac:dyDescent="0.25">
      <c r="A129" t="s">
        <v>125</v>
      </c>
      <c r="B129">
        <v>1940</v>
      </c>
    </row>
    <row r="130" spans="1:2" x14ac:dyDescent="0.25">
      <c r="A130" t="s">
        <v>126</v>
      </c>
      <c r="B130">
        <v>1944</v>
      </c>
    </row>
    <row r="131" spans="1:2" x14ac:dyDescent="0.25">
      <c r="A131" t="s">
        <v>127</v>
      </c>
      <c r="B131">
        <v>1945</v>
      </c>
    </row>
    <row r="132" spans="1:2" x14ac:dyDescent="0.25">
      <c r="A132" t="s">
        <v>128</v>
      </c>
      <c r="B132">
        <v>1945</v>
      </c>
    </row>
    <row r="133" spans="1:2" x14ac:dyDescent="0.25">
      <c r="A133" t="s">
        <v>129</v>
      </c>
      <c r="B133">
        <v>1945</v>
      </c>
    </row>
    <row r="134" spans="1:2" x14ac:dyDescent="0.25">
      <c r="A134" t="s">
        <v>130</v>
      </c>
      <c r="B134">
        <v>1946</v>
      </c>
    </row>
    <row r="135" spans="1:2" x14ac:dyDescent="0.25">
      <c r="A135" t="s">
        <v>131</v>
      </c>
      <c r="B135">
        <v>1946</v>
      </c>
    </row>
    <row r="136" spans="1:2" x14ac:dyDescent="0.25">
      <c r="A136" t="s">
        <v>132</v>
      </c>
      <c r="B136">
        <v>1946</v>
      </c>
    </row>
    <row r="137" spans="1:2" x14ac:dyDescent="0.25">
      <c r="A137" t="s">
        <v>133</v>
      </c>
      <c r="B137">
        <v>1946</v>
      </c>
    </row>
    <row r="138" spans="1:2" x14ac:dyDescent="0.25">
      <c r="A138" t="s">
        <v>134</v>
      </c>
      <c r="B138">
        <v>1949</v>
      </c>
    </row>
    <row r="139" spans="1:2" x14ac:dyDescent="0.25">
      <c r="A139" t="s">
        <v>135</v>
      </c>
      <c r="B139">
        <v>1949</v>
      </c>
    </row>
    <row r="140" spans="1:2" x14ac:dyDescent="0.25">
      <c r="A140" t="s">
        <v>136</v>
      </c>
      <c r="B140">
        <v>1949</v>
      </c>
    </row>
    <row r="141" spans="1:2" x14ac:dyDescent="0.25">
      <c r="A141" t="s">
        <v>137</v>
      </c>
      <c r="B141">
        <v>1952</v>
      </c>
    </row>
    <row r="142" spans="1:2" x14ac:dyDescent="0.25">
      <c r="A142" t="s">
        <v>138</v>
      </c>
      <c r="B142">
        <v>1952</v>
      </c>
    </row>
    <row r="143" spans="1:2" x14ac:dyDescent="0.25">
      <c r="A143" t="s">
        <v>139</v>
      </c>
      <c r="B143">
        <v>1952</v>
      </c>
    </row>
    <row r="144" spans="1:2" x14ac:dyDescent="0.25">
      <c r="A144" t="s">
        <v>140</v>
      </c>
      <c r="B144">
        <v>1954</v>
      </c>
    </row>
    <row r="145" spans="1:2" x14ac:dyDescent="0.25">
      <c r="A145" t="s">
        <v>141</v>
      </c>
      <c r="B145">
        <v>1954</v>
      </c>
    </row>
    <row r="146" spans="1:2" x14ac:dyDescent="0.25">
      <c r="A146" t="s">
        <v>142</v>
      </c>
      <c r="B146">
        <v>1954</v>
      </c>
    </row>
    <row r="147" spans="1:2" x14ac:dyDescent="0.25">
      <c r="A147" t="s">
        <v>143</v>
      </c>
      <c r="B147">
        <v>1954</v>
      </c>
    </row>
    <row r="148" spans="1:2" x14ac:dyDescent="0.25">
      <c r="A148" t="s">
        <v>144</v>
      </c>
      <c r="B148">
        <v>1959</v>
      </c>
    </row>
    <row r="149" spans="1:2" x14ac:dyDescent="0.25">
      <c r="A149" t="s">
        <v>145</v>
      </c>
      <c r="B149">
        <v>1959</v>
      </c>
    </row>
    <row r="150" spans="1:2" x14ac:dyDescent="0.25">
      <c r="A150" t="s">
        <v>146</v>
      </c>
      <c r="B150">
        <v>1959</v>
      </c>
    </row>
    <row r="151" spans="1:2" x14ac:dyDescent="0.25">
      <c r="A151" t="s">
        <v>147</v>
      </c>
      <c r="B151">
        <v>1959</v>
      </c>
    </row>
    <row r="152" spans="1:2" x14ac:dyDescent="0.25">
      <c r="A152" t="s">
        <v>148</v>
      </c>
      <c r="B152">
        <v>1962</v>
      </c>
    </row>
    <row r="153" spans="1:2" x14ac:dyDescent="0.25">
      <c r="A153" t="s">
        <v>149</v>
      </c>
      <c r="B153">
        <v>1963</v>
      </c>
    </row>
    <row r="154" spans="1:2" x14ac:dyDescent="0.25">
      <c r="A154" t="s">
        <v>150</v>
      </c>
      <c r="B154">
        <v>1963</v>
      </c>
    </row>
    <row r="155" spans="1:2" x14ac:dyDescent="0.25">
      <c r="A155" t="s">
        <v>151</v>
      </c>
      <c r="B155">
        <v>1965</v>
      </c>
    </row>
    <row r="156" spans="1:2" x14ac:dyDescent="0.25">
      <c r="A156" t="s">
        <v>152</v>
      </c>
      <c r="B156">
        <v>1967</v>
      </c>
    </row>
    <row r="157" spans="1:2" x14ac:dyDescent="0.25">
      <c r="A157" t="s">
        <v>153</v>
      </c>
      <c r="B157">
        <v>1967</v>
      </c>
    </row>
    <row r="158" spans="1:2" x14ac:dyDescent="0.25">
      <c r="A158" t="s">
        <v>154</v>
      </c>
      <c r="B158">
        <v>1967</v>
      </c>
    </row>
    <row r="159" spans="1:2" x14ac:dyDescent="0.25">
      <c r="A159" t="s">
        <v>155</v>
      </c>
      <c r="B159">
        <v>1967</v>
      </c>
    </row>
    <row r="160" spans="1:2" x14ac:dyDescent="0.25">
      <c r="A160" t="s">
        <v>156</v>
      </c>
      <c r="B160">
        <v>1967</v>
      </c>
    </row>
    <row r="161" spans="1:2" x14ac:dyDescent="0.25">
      <c r="A161" t="s">
        <v>157</v>
      </c>
      <c r="B161">
        <v>1970</v>
      </c>
    </row>
    <row r="162" spans="1:2" x14ac:dyDescent="0.25">
      <c r="A162" t="s">
        <v>158</v>
      </c>
      <c r="B162">
        <v>1970</v>
      </c>
    </row>
    <row r="163" spans="1:2" x14ac:dyDescent="0.25">
      <c r="A163" t="s">
        <v>159</v>
      </c>
      <c r="B163">
        <v>1970</v>
      </c>
    </row>
    <row r="164" spans="1:2" x14ac:dyDescent="0.25">
      <c r="A164" t="s">
        <v>160</v>
      </c>
      <c r="B164">
        <v>1970</v>
      </c>
    </row>
    <row r="165" spans="1:2" x14ac:dyDescent="0.25">
      <c r="A165" t="s">
        <v>161</v>
      </c>
      <c r="B165">
        <v>1970</v>
      </c>
    </row>
    <row r="166" spans="1:2" x14ac:dyDescent="0.25">
      <c r="A166" t="s">
        <v>162</v>
      </c>
      <c r="B166">
        <v>1970</v>
      </c>
    </row>
    <row r="167" spans="1:2" x14ac:dyDescent="0.25">
      <c r="A167" t="s">
        <v>163</v>
      </c>
      <c r="B167">
        <v>1973</v>
      </c>
    </row>
    <row r="168" spans="1:2" x14ac:dyDescent="0.25">
      <c r="A168" t="s">
        <v>164</v>
      </c>
      <c r="B168">
        <v>1973</v>
      </c>
    </row>
    <row r="169" spans="1:2" x14ac:dyDescent="0.25">
      <c r="A169" t="s">
        <v>165</v>
      </c>
      <c r="B169">
        <v>1973</v>
      </c>
    </row>
    <row r="170" spans="1:2" x14ac:dyDescent="0.25">
      <c r="A170" t="s">
        <v>166</v>
      </c>
      <c r="B170">
        <v>1975</v>
      </c>
    </row>
    <row r="171" spans="1:2" x14ac:dyDescent="0.25">
      <c r="A171" t="s">
        <v>167</v>
      </c>
      <c r="B171">
        <v>1975</v>
      </c>
    </row>
    <row r="172" spans="1:2" x14ac:dyDescent="0.25">
      <c r="A172" t="s">
        <v>168</v>
      </c>
      <c r="B172">
        <v>1976</v>
      </c>
    </row>
    <row r="173" spans="1:2" x14ac:dyDescent="0.25">
      <c r="A173" t="s">
        <v>169</v>
      </c>
      <c r="B173">
        <v>1978</v>
      </c>
    </row>
    <row r="174" spans="1:2" x14ac:dyDescent="0.25">
      <c r="A174" t="s">
        <v>170</v>
      </c>
      <c r="B174">
        <v>1978</v>
      </c>
    </row>
    <row r="175" spans="1:2" x14ac:dyDescent="0.25">
      <c r="A175" t="s">
        <v>171</v>
      </c>
      <c r="B175">
        <v>1978</v>
      </c>
    </row>
    <row r="176" spans="1:2" x14ac:dyDescent="0.25">
      <c r="A176" t="s">
        <v>172</v>
      </c>
      <c r="B176">
        <v>1985</v>
      </c>
    </row>
    <row r="177" spans="1:2" x14ac:dyDescent="0.25">
      <c r="A177" t="s">
        <v>173</v>
      </c>
      <c r="B177">
        <v>1985</v>
      </c>
    </row>
    <row r="178" spans="1:2" x14ac:dyDescent="0.25">
      <c r="A178" t="s">
        <v>174</v>
      </c>
      <c r="B178">
        <v>1985</v>
      </c>
    </row>
    <row r="179" spans="1:2" x14ac:dyDescent="0.25">
      <c r="A179" t="s">
        <v>175</v>
      </c>
      <c r="B179">
        <v>1988</v>
      </c>
    </row>
    <row r="180" spans="1:2" x14ac:dyDescent="0.25">
      <c r="A180" t="s">
        <v>176</v>
      </c>
      <c r="B180">
        <v>1989</v>
      </c>
    </row>
    <row r="181" spans="1:2" x14ac:dyDescent="0.25">
      <c r="A181" t="s">
        <v>177</v>
      </c>
      <c r="B181">
        <v>1989</v>
      </c>
    </row>
    <row r="182" spans="1:2" x14ac:dyDescent="0.25">
      <c r="A182" t="s">
        <v>178</v>
      </c>
      <c r="B182">
        <v>1991</v>
      </c>
    </row>
    <row r="183" spans="1:2" x14ac:dyDescent="0.25">
      <c r="A183" t="s">
        <v>179</v>
      </c>
      <c r="B183">
        <v>1991</v>
      </c>
    </row>
    <row r="184" spans="1:2" x14ac:dyDescent="0.25">
      <c r="A184" t="s">
        <v>180</v>
      </c>
      <c r="B184">
        <v>1991</v>
      </c>
    </row>
    <row r="185" spans="1:2" x14ac:dyDescent="0.25">
      <c r="A185" t="s">
        <v>181</v>
      </c>
      <c r="B185">
        <v>1992</v>
      </c>
    </row>
    <row r="186" spans="1:2" x14ac:dyDescent="0.25">
      <c r="A186" t="s">
        <v>182</v>
      </c>
      <c r="B186">
        <v>1992</v>
      </c>
    </row>
    <row r="187" spans="1:2" x14ac:dyDescent="0.25">
      <c r="A187" t="s">
        <v>183</v>
      </c>
      <c r="B187">
        <v>1993</v>
      </c>
    </row>
    <row r="188" spans="1:2" x14ac:dyDescent="0.25">
      <c r="A188" t="s">
        <v>184</v>
      </c>
      <c r="B188">
        <v>1993</v>
      </c>
    </row>
    <row r="189" spans="1:2" x14ac:dyDescent="0.25">
      <c r="A189" t="s">
        <v>185</v>
      </c>
      <c r="B189">
        <v>1995</v>
      </c>
    </row>
    <row r="190" spans="1:2" x14ac:dyDescent="0.25">
      <c r="A190" t="s">
        <v>186</v>
      </c>
      <c r="B190">
        <v>1995</v>
      </c>
    </row>
    <row r="191" spans="1:2" x14ac:dyDescent="0.25">
      <c r="A191" t="s">
        <v>187</v>
      </c>
      <c r="B191">
        <v>1997</v>
      </c>
    </row>
    <row r="192" spans="1:2" x14ac:dyDescent="0.25">
      <c r="A192" t="s">
        <v>188</v>
      </c>
      <c r="B192">
        <v>1997</v>
      </c>
    </row>
    <row r="193" spans="1:2" x14ac:dyDescent="0.25">
      <c r="A193" t="s">
        <v>189</v>
      </c>
      <c r="B193">
        <v>1998</v>
      </c>
    </row>
  </sheetData>
  <mergeCells count="5">
    <mergeCell ref="A2:B2"/>
    <mergeCell ref="D2:F2"/>
    <mergeCell ref="H2:K2"/>
    <mergeCell ref="A1:G1"/>
    <mergeCell ref="H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3"/>
  <sheetViews>
    <sheetView view="pageBreakPreview" zoomScale="115" zoomScaleNormal="100" zoomScaleSheetLayoutView="115" workbookViewId="0">
      <selection sqref="A1:H1"/>
    </sheetView>
  </sheetViews>
  <sheetFormatPr defaultRowHeight="15" x14ac:dyDescent="0.25"/>
  <cols>
    <col min="1" max="1" width="11.85546875" customWidth="1"/>
    <col min="4" max="4" width="11.7109375" customWidth="1"/>
    <col min="8" max="8" width="11.5703125" style="9" customWidth="1"/>
  </cols>
  <sheetData>
    <row r="1" spans="1:8" s="7" customFormat="1" ht="24.75" customHeight="1" x14ac:dyDescent="0.35">
      <c r="A1" s="64" t="s">
        <v>10177</v>
      </c>
      <c r="B1" s="64"/>
      <c r="C1" s="64"/>
      <c r="D1" s="64"/>
      <c r="E1" s="64"/>
      <c r="F1" s="64"/>
      <c r="G1" s="64"/>
      <c r="H1" s="65"/>
    </row>
    <row r="2" spans="1:8" s="6" customFormat="1" ht="15.75" x14ac:dyDescent="0.25">
      <c r="A2" s="62" t="s">
        <v>1813</v>
      </c>
      <c r="B2" s="62"/>
      <c r="C2" s="10"/>
      <c r="D2" s="62" t="s">
        <v>1814</v>
      </c>
      <c r="E2" s="62"/>
      <c r="F2" s="10"/>
      <c r="G2" s="62" t="s">
        <v>2314</v>
      </c>
      <c r="H2" s="63"/>
    </row>
    <row r="3" spans="1:8" s="1" customFormat="1" x14ac:dyDescent="0.25">
      <c r="A3" s="1" t="s">
        <v>1311</v>
      </c>
      <c r="B3" s="1" t="s">
        <v>1312</v>
      </c>
      <c r="D3" s="1" t="s">
        <v>1311</v>
      </c>
      <c r="E3" s="1" t="s">
        <v>1312</v>
      </c>
      <c r="G3" s="1" t="s">
        <v>1311</v>
      </c>
      <c r="H3" s="8" t="s">
        <v>1312</v>
      </c>
    </row>
    <row r="4" spans="1:8" x14ac:dyDescent="0.25">
      <c r="A4" t="s">
        <v>304</v>
      </c>
      <c r="B4" t="s">
        <v>305</v>
      </c>
      <c r="D4" t="s">
        <v>1313</v>
      </c>
      <c r="E4" t="s">
        <v>307</v>
      </c>
      <c r="G4" t="s">
        <v>1815</v>
      </c>
      <c r="H4" s="9" t="s">
        <v>321</v>
      </c>
    </row>
    <row r="5" spans="1:8" x14ac:dyDescent="0.25">
      <c r="A5" t="s">
        <v>306</v>
      </c>
      <c r="B5" t="s">
        <v>307</v>
      </c>
      <c r="D5" t="s">
        <v>1314</v>
      </c>
      <c r="E5" t="s">
        <v>307</v>
      </c>
      <c r="G5" t="s">
        <v>1816</v>
      </c>
      <c r="H5" s="9" t="s">
        <v>307</v>
      </c>
    </row>
    <row r="6" spans="1:8" x14ac:dyDescent="0.25">
      <c r="A6" t="s">
        <v>308</v>
      </c>
      <c r="B6" t="s">
        <v>305</v>
      </c>
      <c r="D6" t="s">
        <v>1315</v>
      </c>
      <c r="E6" t="s">
        <v>321</v>
      </c>
      <c r="G6" t="s">
        <v>1817</v>
      </c>
      <c r="H6" s="9" t="s">
        <v>365</v>
      </c>
    </row>
    <row r="7" spans="1:8" x14ac:dyDescent="0.25">
      <c r="A7" t="s">
        <v>309</v>
      </c>
      <c r="B7" t="s">
        <v>310</v>
      </c>
      <c r="D7" t="s">
        <v>1316</v>
      </c>
      <c r="E7" t="s">
        <v>321</v>
      </c>
      <c r="G7" t="s">
        <v>1818</v>
      </c>
      <c r="H7" s="9" t="s">
        <v>307</v>
      </c>
    </row>
    <row r="8" spans="1:8" x14ac:dyDescent="0.25">
      <c r="A8" t="s">
        <v>311</v>
      </c>
      <c r="B8" t="s">
        <v>312</v>
      </c>
      <c r="D8" t="s">
        <v>1317</v>
      </c>
      <c r="E8" t="s">
        <v>307</v>
      </c>
      <c r="G8" t="s">
        <v>1819</v>
      </c>
      <c r="H8" s="9" t="s">
        <v>310</v>
      </c>
    </row>
    <row r="9" spans="1:8" x14ac:dyDescent="0.25">
      <c r="A9" t="s">
        <v>313</v>
      </c>
      <c r="B9" t="s">
        <v>307</v>
      </c>
      <c r="D9" t="s">
        <v>1318</v>
      </c>
      <c r="E9" t="s">
        <v>310</v>
      </c>
      <c r="G9" t="s">
        <v>1820</v>
      </c>
      <c r="H9" s="9" t="s">
        <v>321</v>
      </c>
    </row>
    <row r="10" spans="1:8" x14ac:dyDescent="0.25">
      <c r="A10" t="s">
        <v>314</v>
      </c>
      <c r="B10" t="s">
        <v>307</v>
      </c>
      <c r="D10" t="s">
        <v>1319</v>
      </c>
      <c r="E10" t="s">
        <v>305</v>
      </c>
      <c r="G10" t="s">
        <v>1821</v>
      </c>
      <c r="H10" s="9" t="s">
        <v>321</v>
      </c>
    </row>
    <row r="11" spans="1:8" x14ac:dyDescent="0.25">
      <c r="A11" t="s">
        <v>315</v>
      </c>
      <c r="B11" t="s">
        <v>312</v>
      </c>
      <c r="D11" t="s">
        <v>1320</v>
      </c>
      <c r="E11" t="s">
        <v>307</v>
      </c>
      <c r="G11" t="s">
        <v>1822</v>
      </c>
      <c r="H11" s="9" t="s">
        <v>321</v>
      </c>
    </row>
    <row r="12" spans="1:8" x14ac:dyDescent="0.25">
      <c r="A12" t="s">
        <v>316</v>
      </c>
      <c r="B12" t="s">
        <v>312</v>
      </c>
      <c r="D12" t="s">
        <v>1321</v>
      </c>
      <c r="E12" t="s">
        <v>305</v>
      </c>
      <c r="G12" t="s">
        <v>1823</v>
      </c>
      <c r="H12" s="9" t="s">
        <v>310</v>
      </c>
    </row>
    <row r="13" spans="1:8" x14ac:dyDescent="0.25">
      <c r="A13" t="s">
        <v>317</v>
      </c>
      <c r="B13" t="s">
        <v>310</v>
      </c>
      <c r="D13" t="s">
        <v>1322</v>
      </c>
      <c r="E13" t="s">
        <v>307</v>
      </c>
      <c r="G13" t="s">
        <v>1824</v>
      </c>
      <c r="H13" s="9" t="s">
        <v>310</v>
      </c>
    </row>
    <row r="14" spans="1:8" x14ac:dyDescent="0.25">
      <c r="A14" t="s">
        <v>318</v>
      </c>
      <c r="B14" t="s">
        <v>305</v>
      </c>
      <c r="D14" t="s">
        <v>1323</v>
      </c>
      <c r="E14" t="s">
        <v>321</v>
      </c>
      <c r="G14" t="s">
        <v>1825</v>
      </c>
      <c r="H14" s="9" t="s">
        <v>310</v>
      </c>
    </row>
    <row r="15" spans="1:8" x14ac:dyDescent="0.25">
      <c r="A15" t="s">
        <v>319</v>
      </c>
      <c r="B15" t="s">
        <v>307</v>
      </c>
      <c r="D15" t="s">
        <v>1324</v>
      </c>
      <c r="E15" t="s">
        <v>307</v>
      </c>
      <c r="G15" t="s">
        <v>1826</v>
      </c>
      <c r="H15" s="9" t="s">
        <v>321</v>
      </c>
    </row>
    <row r="16" spans="1:8" x14ac:dyDescent="0.25">
      <c r="A16" t="s">
        <v>320</v>
      </c>
      <c r="B16" t="s">
        <v>321</v>
      </c>
      <c r="D16" t="s">
        <v>1325</v>
      </c>
      <c r="E16" t="s">
        <v>305</v>
      </c>
      <c r="G16" t="s">
        <v>1827</v>
      </c>
      <c r="H16" s="9" t="s">
        <v>310</v>
      </c>
    </row>
    <row r="17" spans="1:8" x14ac:dyDescent="0.25">
      <c r="A17" t="s">
        <v>322</v>
      </c>
      <c r="B17" t="s">
        <v>321</v>
      </c>
      <c r="D17" t="s">
        <v>1326</v>
      </c>
      <c r="E17" t="s">
        <v>321</v>
      </c>
      <c r="G17" t="s">
        <v>1828</v>
      </c>
      <c r="H17" s="9" t="s">
        <v>321</v>
      </c>
    </row>
    <row r="18" spans="1:8" x14ac:dyDescent="0.25">
      <c r="A18" t="s">
        <v>323</v>
      </c>
      <c r="B18" t="s">
        <v>310</v>
      </c>
      <c r="D18" t="s">
        <v>1327</v>
      </c>
      <c r="E18" t="s">
        <v>307</v>
      </c>
      <c r="G18" t="s">
        <v>1829</v>
      </c>
      <c r="H18" s="9" t="s">
        <v>310</v>
      </c>
    </row>
    <row r="19" spans="1:8" x14ac:dyDescent="0.25">
      <c r="A19" t="s">
        <v>324</v>
      </c>
      <c r="B19" t="s">
        <v>310</v>
      </c>
      <c r="D19" t="s">
        <v>1328</v>
      </c>
      <c r="E19" t="s">
        <v>310</v>
      </c>
      <c r="G19" t="s">
        <v>1830</v>
      </c>
      <c r="H19" s="9" t="s">
        <v>310</v>
      </c>
    </row>
    <row r="20" spans="1:8" x14ac:dyDescent="0.25">
      <c r="A20" t="s">
        <v>325</v>
      </c>
      <c r="B20" t="s">
        <v>310</v>
      </c>
      <c r="D20" t="s">
        <v>1329</v>
      </c>
      <c r="E20" t="s">
        <v>321</v>
      </c>
      <c r="G20" t="s">
        <v>1831</v>
      </c>
      <c r="H20" s="9" t="s">
        <v>312</v>
      </c>
    </row>
    <row r="21" spans="1:8" x14ac:dyDescent="0.25">
      <c r="A21" t="s">
        <v>326</v>
      </c>
      <c r="B21" t="s">
        <v>307</v>
      </c>
      <c r="D21" t="s">
        <v>1330</v>
      </c>
      <c r="E21" t="s">
        <v>305</v>
      </c>
      <c r="G21" t="s">
        <v>1832</v>
      </c>
      <c r="H21" s="9" t="s">
        <v>321</v>
      </c>
    </row>
    <row r="22" spans="1:8" x14ac:dyDescent="0.25">
      <c r="A22" t="s">
        <v>327</v>
      </c>
      <c r="B22" t="s">
        <v>307</v>
      </c>
      <c r="D22" t="s">
        <v>1331</v>
      </c>
      <c r="E22" t="s">
        <v>307</v>
      </c>
      <c r="G22" t="s">
        <v>1833</v>
      </c>
      <c r="H22" s="9" t="s">
        <v>321</v>
      </c>
    </row>
    <row r="23" spans="1:8" x14ac:dyDescent="0.25">
      <c r="A23" t="s">
        <v>328</v>
      </c>
      <c r="B23" t="s">
        <v>307</v>
      </c>
      <c r="D23" t="s">
        <v>1332</v>
      </c>
      <c r="E23" t="s">
        <v>321</v>
      </c>
      <c r="G23" t="s">
        <v>1834</v>
      </c>
      <c r="H23" s="9" t="s">
        <v>310</v>
      </c>
    </row>
    <row r="24" spans="1:8" x14ac:dyDescent="0.25">
      <c r="A24" t="s">
        <v>329</v>
      </c>
      <c r="B24" t="s">
        <v>310</v>
      </c>
      <c r="D24" t="s">
        <v>1333</v>
      </c>
      <c r="E24" t="s">
        <v>307</v>
      </c>
      <c r="G24" t="s">
        <v>1835</v>
      </c>
      <c r="H24" s="9" t="s">
        <v>321</v>
      </c>
    </row>
    <row r="25" spans="1:8" x14ac:dyDescent="0.25">
      <c r="A25" t="s">
        <v>330</v>
      </c>
      <c r="B25" t="s">
        <v>305</v>
      </c>
      <c r="D25" t="s">
        <v>1334</v>
      </c>
      <c r="E25" t="s">
        <v>365</v>
      </c>
      <c r="G25" t="s">
        <v>1836</v>
      </c>
      <c r="H25" s="9" t="s">
        <v>307</v>
      </c>
    </row>
    <row r="26" spans="1:8" x14ac:dyDescent="0.25">
      <c r="A26" t="s">
        <v>331</v>
      </c>
      <c r="B26" t="s">
        <v>305</v>
      </c>
      <c r="D26" t="s">
        <v>1335</v>
      </c>
      <c r="E26" t="s">
        <v>321</v>
      </c>
      <c r="G26" t="s">
        <v>1837</v>
      </c>
      <c r="H26" s="9" t="s">
        <v>321</v>
      </c>
    </row>
    <row r="27" spans="1:8" x14ac:dyDescent="0.25">
      <c r="A27" t="s">
        <v>332</v>
      </c>
      <c r="B27" t="s">
        <v>310</v>
      </c>
      <c r="D27" t="s">
        <v>1336</v>
      </c>
      <c r="E27" t="s">
        <v>310</v>
      </c>
      <c r="G27" t="s">
        <v>1838</v>
      </c>
      <c r="H27" s="9" t="s">
        <v>310</v>
      </c>
    </row>
    <row r="28" spans="1:8" x14ac:dyDescent="0.25">
      <c r="A28" t="s">
        <v>333</v>
      </c>
      <c r="B28" t="s">
        <v>305</v>
      </c>
      <c r="D28" t="s">
        <v>1337</v>
      </c>
      <c r="E28" t="s">
        <v>321</v>
      </c>
      <c r="G28" t="s">
        <v>1839</v>
      </c>
      <c r="H28" s="9" t="s">
        <v>307</v>
      </c>
    </row>
    <row r="29" spans="1:8" x14ac:dyDescent="0.25">
      <c r="A29" t="s">
        <v>334</v>
      </c>
      <c r="B29" t="s">
        <v>305</v>
      </c>
      <c r="D29" t="s">
        <v>1338</v>
      </c>
      <c r="E29" t="s">
        <v>321</v>
      </c>
      <c r="G29" t="s">
        <v>1840</v>
      </c>
      <c r="H29" s="9" t="s">
        <v>321</v>
      </c>
    </row>
    <row r="30" spans="1:8" x14ac:dyDescent="0.25">
      <c r="A30" t="s">
        <v>335</v>
      </c>
      <c r="B30" t="s">
        <v>321</v>
      </c>
      <c r="D30" t="s">
        <v>1339</v>
      </c>
      <c r="E30" t="s">
        <v>310</v>
      </c>
      <c r="G30" t="s">
        <v>1841</v>
      </c>
      <c r="H30" s="9" t="s">
        <v>321</v>
      </c>
    </row>
    <row r="31" spans="1:8" x14ac:dyDescent="0.25">
      <c r="A31" t="s">
        <v>336</v>
      </c>
      <c r="B31" t="s">
        <v>310</v>
      </c>
      <c r="D31" t="s">
        <v>1340</v>
      </c>
      <c r="E31" t="s">
        <v>321</v>
      </c>
      <c r="G31" t="s">
        <v>1842</v>
      </c>
      <c r="H31" s="9" t="s">
        <v>321</v>
      </c>
    </row>
    <row r="32" spans="1:8" x14ac:dyDescent="0.25">
      <c r="A32" t="s">
        <v>337</v>
      </c>
      <c r="B32" t="s">
        <v>307</v>
      </c>
      <c r="D32" t="s">
        <v>1341</v>
      </c>
      <c r="E32" t="s">
        <v>310</v>
      </c>
      <c r="G32" t="s">
        <v>1843</v>
      </c>
      <c r="H32" s="9" t="s">
        <v>305</v>
      </c>
    </row>
    <row r="33" spans="1:8" x14ac:dyDescent="0.25">
      <c r="A33" t="s">
        <v>338</v>
      </c>
      <c r="B33" t="s">
        <v>310</v>
      </c>
      <c r="D33" t="s">
        <v>1342</v>
      </c>
      <c r="E33" t="s">
        <v>321</v>
      </c>
      <c r="G33" t="s">
        <v>1844</v>
      </c>
      <c r="H33" s="9" t="s">
        <v>321</v>
      </c>
    </row>
    <row r="34" spans="1:8" x14ac:dyDescent="0.25">
      <c r="A34" t="s">
        <v>339</v>
      </c>
      <c r="B34" t="s">
        <v>310</v>
      </c>
      <c r="D34" t="s">
        <v>1343</v>
      </c>
      <c r="E34" t="s">
        <v>321</v>
      </c>
      <c r="G34" t="s">
        <v>1845</v>
      </c>
      <c r="H34" s="9" t="s">
        <v>307</v>
      </c>
    </row>
    <row r="35" spans="1:8" x14ac:dyDescent="0.25">
      <c r="A35" t="s">
        <v>340</v>
      </c>
      <c r="B35" t="s">
        <v>305</v>
      </c>
      <c r="D35" t="s">
        <v>1344</v>
      </c>
      <c r="E35" t="s">
        <v>310</v>
      </c>
      <c r="G35" t="s">
        <v>1846</v>
      </c>
      <c r="H35" s="9" t="s">
        <v>305</v>
      </c>
    </row>
    <row r="36" spans="1:8" x14ac:dyDescent="0.25">
      <c r="A36" t="s">
        <v>341</v>
      </c>
      <c r="B36" t="s">
        <v>321</v>
      </c>
      <c r="D36" t="s">
        <v>1345</v>
      </c>
      <c r="E36" t="s">
        <v>321</v>
      </c>
      <c r="G36" t="s">
        <v>1847</v>
      </c>
      <c r="H36" s="9" t="s">
        <v>310</v>
      </c>
    </row>
    <row r="37" spans="1:8" x14ac:dyDescent="0.25">
      <c r="A37" t="s">
        <v>342</v>
      </c>
      <c r="B37" t="s">
        <v>312</v>
      </c>
      <c r="D37" t="s">
        <v>1346</v>
      </c>
      <c r="E37" t="s">
        <v>564</v>
      </c>
      <c r="G37" t="s">
        <v>1848</v>
      </c>
      <c r="H37" s="9" t="s">
        <v>310</v>
      </c>
    </row>
    <row r="38" spans="1:8" x14ac:dyDescent="0.25">
      <c r="A38" t="s">
        <v>343</v>
      </c>
      <c r="B38" t="s">
        <v>310</v>
      </c>
      <c r="D38" t="s">
        <v>1347</v>
      </c>
      <c r="E38" t="s">
        <v>365</v>
      </c>
      <c r="G38" t="s">
        <v>1849</v>
      </c>
      <c r="H38" s="9" t="s">
        <v>321</v>
      </c>
    </row>
    <row r="39" spans="1:8" x14ac:dyDescent="0.25">
      <c r="A39" t="s">
        <v>344</v>
      </c>
      <c r="B39" t="s">
        <v>307</v>
      </c>
      <c r="D39" t="s">
        <v>1348</v>
      </c>
      <c r="E39" t="s">
        <v>310</v>
      </c>
      <c r="G39" t="s">
        <v>1850</v>
      </c>
      <c r="H39" s="9" t="s">
        <v>305</v>
      </c>
    </row>
    <row r="40" spans="1:8" x14ac:dyDescent="0.25">
      <c r="A40" t="s">
        <v>345</v>
      </c>
      <c r="B40" t="s">
        <v>321</v>
      </c>
      <c r="D40" t="s">
        <v>1349</v>
      </c>
      <c r="E40" t="s">
        <v>321</v>
      </c>
      <c r="G40" t="s">
        <v>1851</v>
      </c>
      <c r="H40" s="9" t="s">
        <v>321</v>
      </c>
    </row>
    <row r="41" spans="1:8" x14ac:dyDescent="0.25">
      <c r="A41" t="s">
        <v>346</v>
      </c>
      <c r="B41" t="s">
        <v>310</v>
      </c>
      <c r="D41" t="s">
        <v>1350</v>
      </c>
      <c r="E41" t="s">
        <v>321</v>
      </c>
      <c r="G41" t="s">
        <v>1852</v>
      </c>
      <c r="H41" s="9" t="s">
        <v>321</v>
      </c>
    </row>
    <row r="42" spans="1:8" x14ac:dyDescent="0.25">
      <c r="A42" t="s">
        <v>347</v>
      </c>
      <c r="B42" t="s">
        <v>307</v>
      </c>
      <c r="D42" t="s">
        <v>1351</v>
      </c>
      <c r="E42" t="s">
        <v>307</v>
      </c>
      <c r="G42" t="s">
        <v>1853</v>
      </c>
      <c r="H42" s="9" t="s">
        <v>321</v>
      </c>
    </row>
    <row r="43" spans="1:8" x14ac:dyDescent="0.25">
      <c r="A43" t="s">
        <v>348</v>
      </c>
      <c r="B43" t="s">
        <v>305</v>
      </c>
      <c r="D43" t="s">
        <v>1352</v>
      </c>
      <c r="E43" t="s">
        <v>310</v>
      </c>
      <c r="G43" t="s">
        <v>1854</v>
      </c>
      <c r="H43" s="9" t="s">
        <v>310</v>
      </c>
    </row>
    <row r="44" spans="1:8" x14ac:dyDescent="0.25">
      <c r="A44" t="s">
        <v>349</v>
      </c>
      <c r="B44" t="s">
        <v>305</v>
      </c>
      <c r="D44" t="s">
        <v>1353</v>
      </c>
      <c r="E44" t="s">
        <v>310</v>
      </c>
      <c r="G44" t="s">
        <v>1855</v>
      </c>
      <c r="H44" s="9" t="s">
        <v>310</v>
      </c>
    </row>
    <row r="45" spans="1:8" x14ac:dyDescent="0.25">
      <c r="A45" t="s">
        <v>350</v>
      </c>
      <c r="B45" t="s">
        <v>321</v>
      </c>
      <c r="D45" t="s">
        <v>1354</v>
      </c>
      <c r="E45" t="s">
        <v>321</v>
      </c>
      <c r="G45" t="s">
        <v>1856</v>
      </c>
      <c r="H45" s="9" t="s">
        <v>310</v>
      </c>
    </row>
    <row r="46" spans="1:8" x14ac:dyDescent="0.25">
      <c r="A46" t="s">
        <v>351</v>
      </c>
      <c r="B46" t="s">
        <v>310</v>
      </c>
      <c r="D46" t="s">
        <v>1355</v>
      </c>
      <c r="E46" t="s">
        <v>305</v>
      </c>
      <c r="G46" t="s">
        <v>1857</v>
      </c>
      <c r="H46" s="9" t="s">
        <v>321</v>
      </c>
    </row>
    <row r="47" spans="1:8" x14ac:dyDescent="0.25">
      <c r="A47" t="s">
        <v>352</v>
      </c>
      <c r="B47" t="s">
        <v>305</v>
      </c>
      <c r="D47" t="s">
        <v>1356</v>
      </c>
      <c r="E47" t="s">
        <v>305</v>
      </c>
      <c r="G47" t="s">
        <v>1858</v>
      </c>
      <c r="H47" s="9" t="s">
        <v>321</v>
      </c>
    </row>
    <row r="48" spans="1:8" x14ac:dyDescent="0.25">
      <c r="A48" t="s">
        <v>353</v>
      </c>
      <c r="B48" t="s">
        <v>307</v>
      </c>
      <c r="D48" t="s">
        <v>1357</v>
      </c>
      <c r="E48" t="s">
        <v>305</v>
      </c>
      <c r="G48" t="s">
        <v>1859</v>
      </c>
      <c r="H48" s="9" t="s">
        <v>307</v>
      </c>
    </row>
    <row r="49" spans="1:8" x14ac:dyDescent="0.25">
      <c r="A49" t="s">
        <v>354</v>
      </c>
      <c r="B49" t="s">
        <v>305</v>
      </c>
      <c r="D49" t="s">
        <v>1358</v>
      </c>
      <c r="E49" t="s">
        <v>310</v>
      </c>
      <c r="G49" t="s">
        <v>1860</v>
      </c>
      <c r="H49" s="9" t="s">
        <v>310</v>
      </c>
    </row>
    <row r="50" spans="1:8" x14ac:dyDescent="0.25">
      <c r="A50" t="s">
        <v>355</v>
      </c>
      <c r="B50" t="s">
        <v>307</v>
      </c>
      <c r="D50" t="s">
        <v>1359</v>
      </c>
      <c r="E50" t="s">
        <v>310</v>
      </c>
      <c r="G50" t="s">
        <v>1861</v>
      </c>
      <c r="H50" s="9" t="s">
        <v>307</v>
      </c>
    </row>
    <row r="51" spans="1:8" x14ac:dyDescent="0.25">
      <c r="A51" t="s">
        <v>356</v>
      </c>
      <c r="B51" t="s">
        <v>307</v>
      </c>
      <c r="D51" t="s">
        <v>1360</v>
      </c>
      <c r="E51" t="s">
        <v>305</v>
      </c>
      <c r="G51" t="s">
        <v>1862</v>
      </c>
      <c r="H51" s="9" t="s">
        <v>312</v>
      </c>
    </row>
    <row r="52" spans="1:8" x14ac:dyDescent="0.25">
      <c r="A52" t="s">
        <v>357</v>
      </c>
      <c r="B52" t="s">
        <v>310</v>
      </c>
      <c r="D52" t="s">
        <v>1361</v>
      </c>
      <c r="E52" t="s">
        <v>312</v>
      </c>
      <c r="G52" t="s">
        <v>1863</v>
      </c>
      <c r="H52" s="9" t="s">
        <v>310</v>
      </c>
    </row>
    <row r="53" spans="1:8" x14ac:dyDescent="0.25">
      <c r="A53" t="s">
        <v>358</v>
      </c>
      <c r="B53" t="s">
        <v>321</v>
      </c>
      <c r="D53" t="s">
        <v>1362</v>
      </c>
      <c r="E53" t="s">
        <v>307</v>
      </c>
      <c r="G53" t="s">
        <v>1864</v>
      </c>
      <c r="H53" s="9" t="s">
        <v>321</v>
      </c>
    </row>
    <row r="54" spans="1:8" x14ac:dyDescent="0.25">
      <c r="A54" t="s">
        <v>359</v>
      </c>
      <c r="B54" t="s">
        <v>321</v>
      </c>
      <c r="D54" t="s">
        <v>1363</v>
      </c>
      <c r="E54" t="s">
        <v>321</v>
      </c>
      <c r="G54" t="s">
        <v>1865</v>
      </c>
      <c r="H54" s="9" t="s">
        <v>310</v>
      </c>
    </row>
    <row r="55" spans="1:8" x14ac:dyDescent="0.25">
      <c r="A55" t="s">
        <v>360</v>
      </c>
      <c r="B55" t="s">
        <v>305</v>
      </c>
      <c r="D55" t="s">
        <v>1364</v>
      </c>
      <c r="E55" t="s">
        <v>321</v>
      </c>
      <c r="G55" t="s">
        <v>1866</v>
      </c>
      <c r="H55" s="9" t="s">
        <v>321</v>
      </c>
    </row>
    <row r="56" spans="1:8" x14ac:dyDescent="0.25">
      <c r="A56" t="s">
        <v>361</v>
      </c>
      <c r="B56" t="s">
        <v>305</v>
      </c>
      <c r="D56" t="s">
        <v>1365</v>
      </c>
      <c r="E56" t="s">
        <v>321</v>
      </c>
      <c r="G56" t="s">
        <v>1867</v>
      </c>
      <c r="H56" s="9" t="s">
        <v>321</v>
      </c>
    </row>
    <row r="57" spans="1:8" x14ac:dyDescent="0.25">
      <c r="A57" t="s">
        <v>362</v>
      </c>
      <c r="B57" t="s">
        <v>310</v>
      </c>
      <c r="D57" t="s">
        <v>1366</v>
      </c>
      <c r="E57" t="s">
        <v>307</v>
      </c>
      <c r="G57" t="s">
        <v>1868</v>
      </c>
      <c r="H57" s="9" t="s">
        <v>321</v>
      </c>
    </row>
    <row r="58" spans="1:8" x14ac:dyDescent="0.25">
      <c r="A58" t="s">
        <v>363</v>
      </c>
      <c r="B58" t="s">
        <v>312</v>
      </c>
      <c r="D58" t="s">
        <v>1367</v>
      </c>
      <c r="E58" t="s">
        <v>307</v>
      </c>
      <c r="G58" t="s">
        <v>1869</v>
      </c>
      <c r="H58" s="9" t="s">
        <v>365</v>
      </c>
    </row>
    <row r="59" spans="1:8" x14ac:dyDescent="0.25">
      <c r="A59" t="s">
        <v>364</v>
      </c>
      <c r="B59" t="s">
        <v>365</v>
      </c>
      <c r="D59" t="s">
        <v>1368</v>
      </c>
      <c r="E59" t="s">
        <v>312</v>
      </c>
      <c r="G59" t="s">
        <v>1870</v>
      </c>
      <c r="H59" s="9" t="s">
        <v>310</v>
      </c>
    </row>
    <row r="60" spans="1:8" x14ac:dyDescent="0.25">
      <c r="A60" t="s">
        <v>366</v>
      </c>
      <c r="B60" t="s">
        <v>312</v>
      </c>
      <c r="D60" t="s">
        <v>1369</v>
      </c>
      <c r="E60" t="s">
        <v>321</v>
      </c>
      <c r="G60" t="s">
        <v>1871</v>
      </c>
      <c r="H60" s="9" t="s">
        <v>312</v>
      </c>
    </row>
    <row r="61" spans="1:8" x14ac:dyDescent="0.25">
      <c r="A61" t="s">
        <v>367</v>
      </c>
      <c r="B61" t="s">
        <v>305</v>
      </c>
      <c r="D61" t="s">
        <v>1370</v>
      </c>
      <c r="E61" t="s">
        <v>310</v>
      </c>
      <c r="G61" t="s">
        <v>1872</v>
      </c>
      <c r="H61" s="9" t="s">
        <v>307</v>
      </c>
    </row>
    <row r="62" spans="1:8" x14ac:dyDescent="0.25">
      <c r="A62" t="s">
        <v>368</v>
      </c>
      <c r="B62" t="s">
        <v>307</v>
      </c>
      <c r="D62" t="s">
        <v>1371</v>
      </c>
      <c r="E62" t="s">
        <v>307</v>
      </c>
      <c r="G62" t="s">
        <v>1873</v>
      </c>
      <c r="H62" s="9" t="s">
        <v>312</v>
      </c>
    </row>
    <row r="63" spans="1:8" x14ac:dyDescent="0.25">
      <c r="A63" t="s">
        <v>369</v>
      </c>
      <c r="B63" t="s">
        <v>321</v>
      </c>
      <c r="D63" t="s">
        <v>1372</v>
      </c>
      <c r="E63" t="s">
        <v>312</v>
      </c>
      <c r="G63" t="s">
        <v>1874</v>
      </c>
      <c r="H63" s="9" t="s">
        <v>307</v>
      </c>
    </row>
    <row r="64" spans="1:8" x14ac:dyDescent="0.25">
      <c r="A64" t="s">
        <v>370</v>
      </c>
      <c r="B64" t="s">
        <v>310</v>
      </c>
      <c r="D64" t="s">
        <v>1373</v>
      </c>
      <c r="E64" t="s">
        <v>305</v>
      </c>
      <c r="G64" t="s">
        <v>1875</v>
      </c>
      <c r="H64" s="9" t="s">
        <v>305</v>
      </c>
    </row>
    <row r="65" spans="1:8" x14ac:dyDescent="0.25">
      <c r="A65" t="s">
        <v>371</v>
      </c>
      <c r="B65" t="s">
        <v>310</v>
      </c>
      <c r="D65" t="s">
        <v>1374</v>
      </c>
      <c r="E65" t="s">
        <v>321</v>
      </c>
      <c r="G65" t="s">
        <v>1876</v>
      </c>
      <c r="H65" s="9" t="s">
        <v>321</v>
      </c>
    </row>
    <row r="66" spans="1:8" x14ac:dyDescent="0.25">
      <c r="A66" t="s">
        <v>372</v>
      </c>
      <c r="B66" t="s">
        <v>321</v>
      </c>
      <c r="D66" t="s">
        <v>1375</v>
      </c>
      <c r="E66" t="s">
        <v>312</v>
      </c>
      <c r="G66" t="s">
        <v>1877</v>
      </c>
      <c r="H66" s="9" t="s">
        <v>307</v>
      </c>
    </row>
    <row r="67" spans="1:8" x14ac:dyDescent="0.25">
      <c r="A67" t="s">
        <v>373</v>
      </c>
      <c r="B67" t="s">
        <v>310</v>
      </c>
      <c r="D67" t="s">
        <v>1376</v>
      </c>
      <c r="E67" t="s">
        <v>321</v>
      </c>
      <c r="G67" t="s">
        <v>1878</v>
      </c>
      <c r="H67" s="9" t="s">
        <v>307</v>
      </c>
    </row>
    <row r="68" spans="1:8" x14ac:dyDescent="0.25">
      <c r="A68" t="s">
        <v>374</v>
      </c>
      <c r="B68" t="s">
        <v>307</v>
      </c>
      <c r="D68" t="s">
        <v>1377</v>
      </c>
      <c r="E68" t="s">
        <v>312</v>
      </c>
      <c r="G68" t="s">
        <v>1879</v>
      </c>
      <c r="H68" s="9" t="s">
        <v>310</v>
      </c>
    </row>
    <row r="69" spans="1:8" x14ac:dyDescent="0.25">
      <c r="A69" t="s">
        <v>375</v>
      </c>
      <c r="B69" t="s">
        <v>307</v>
      </c>
      <c r="D69" t="s">
        <v>1378</v>
      </c>
      <c r="E69" t="s">
        <v>312</v>
      </c>
      <c r="G69" t="s">
        <v>1880</v>
      </c>
      <c r="H69" s="9" t="s">
        <v>321</v>
      </c>
    </row>
    <row r="70" spans="1:8" x14ac:dyDescent="0.25">
      <c r="A70" t="s">
        <v>376</v>
      </c>
      <c r="B70" t="s">
        <v>307</v>
      </c>
      <c r="D70" t="s">
        <v>1379</v>
      </c>
      <c r="E70" t="s">
        <v>310</v>
      </c>
      <c r="G70" t="s">
        <v>1881</v>
      </c>
      <c r="H70" s="9" t="s">
        <v>305</v>
      </c>
    </row>
    <row r="71" spans="1:8" x14ac:dyDescent="0.25">
      <c r="A71" t="s">
        <v>377</v>
      </c>
      <c r="B71" t="s">
        <v>305</v>
      </c>
      <c r="D71" t="s">
        <v>1380</v>
      </c>
      <c r="E71" t="s">
        <v>321</v>
      </c>
      <c r="G71" t="s">
        <v>1882</v>
      </c>
      <c r="H71" s="9" t="s">
        <v>321</v>
      </c>
    </row>
    <row r="72" spans="1:8" x14ac:dyDescent="0.25">
      <c r="A72" t="s">
        <v>378</v>
      </c>
      <c r="B72" t="s">
        <v>321</v>
      </c>
      <c r="D72" t="s">
        <v>1381</v>
      </c>
      <c r="E72" t="s">
        <v>312</v>
      </c>
      <c r="G72" t="s">
        <v>1883</v>
      </c>
      <c r="H72" s="9" t="s">
        <v>305</v>
      </c>
    </row>
    <row r="73" spans="1:8" x14ac:dyDescent="0.25">
      <c r="A73" t="s">
        <v>379</v>
      </c>
      <c r="B73" t="s">
        <v>305</v>
      </c>
      <c r="D73" t="s">
        <v>1382</v>
      </c>
      <c r="E73" t="s">
        <v>307</v>
      </c>
      <c r="G73" t="s">
        <v>1884</v>
      </c>
      <c r="H73" s="9" t="s">
        <v>312</v>
      </c>
    </row>
    <row r="74" spans="1:8" x14ac:dyDescent="0.25">
      <c r="A74" t="s">
        <v>380</v>
      </c>
      <c r="B74" t="s">
        <v>307</v>
      </c>
      <c r="D74" t="s">
        <v>1383</v>
      </c>
      <c r="E74" t="s">
        <v>307</v>
      </c>
      <c r="G74" t="s">
        <v>1885</v>
      </c>
      <c r="H74" s="9" t="s">
        <v>307</v>
      </c>
    </row>
    <row r="75" spans="1:8" x14ac:dyDescent="0.25">
      <c r="A75" t="s">
        <v>381</v>
      </c>
      <c r="B75" t="s">
        <v>305</v>
      </c>
      <c r="D75" t="s">
        <v>1384</v>
      </c>
      <c r="E75" t="s">
        <v>307</v>
      </c>
      <c r="G75" t="s">
        <v>1886</v>
      </c>
      <c r="H75" s="9" t="s">
        <v>321</v>
      </c>
    </row>
    <row r="76" spans="1:8" x14ac:dyDescent="0.25">
      <c r="A76" t="s">
        <v>382</v>
      </c>
      <c r="B76" t="s">
        <v>305</v>
      </c>
      <c r="D76" t="s">
        <v>1385</v>
      </c>
      <c r="E76" t="s">
        <v>312</v>
      </c>
      <c r="G76" t="s">
        <v>1887</v>
      </c>
      <c r="H76" s="9" t="s">
        <v>321</v>
      </c>
    </row>
    <row r="77" spans="1:8" x14ac:dyDescent="0.25">
      <c r="A77" t="s">
        <v>383</v>
      </c>
      <c r="B77" t="s">
        <v>310</v>
      </c>
      <c r="D77" t="s">
        <v>1386</v>
      </c>
      <c r="E77" t="s">
        <v>321</v>
      </c>
      <c r="G77" t="s">
        <v>1888</v>
      </c>
      <c r="H77" s="9" t="s">
        <v>307</v>
      </c>
    </row>
    <row r="78" spans="1:8" x14ac:dyDescent="0.25">
      <c r="A78" t="s">
        <v>384</v>
      </c>
      <c r="B78" t="s">
        <v>365</v>
      </c>
      <c r="D78" t="s">
        <v>1387</v>
      </c>
      <c r="E78" t="s">
        <v>307</v>
      </c>
      <c r="G78" t="s">
        <v>1889</v>
      </c>
      <c r="H78" s="9" t="s">
        <v>321</v>
      </c>
    </row>
    <row r="79" spans="1:8" x14ac:dyDescent="0.25">
      <c r="A79" t="s">
        <v>385</v>
      </c>
      <c r="B79" t="s">
        <v>305</v>
      </c>
      <c r="D79" t="s">
        <v>1388</v>
      </c>
      <c r="E79" t="s">
        <v>321</v>
      </c>
      <c r="G79" t="s">
        <v>1890</v>
      </c>
      <c r="H79" s="9" t="s">
        <v>310</v>
      </c>
    </row>
    <row r="80" spans="1:8" x14ac:dyDescent="0.25">
      <c r="A80" t="s">
        <v>386</v>
      </c>
      <c r="B80" t="s">
        <v>305</v>
      </c>
      <c r="D80" t="s">
        <v>1389</v>
      </c>
      <c r="E80" t="s">
        <v>365</v>
      </c>
      <c r="G80" t="s">
        <v>1891</v>
      </c>
      <c r="H80" s="9" t="s">
        <v>305</v>
      </c>
    </row>
    <row r="81" spans="1:8" x14ac:dyDescent="0.25">
      <c r="A81" t="s">
        <v>387</v>
      </c>
      <c r="B81" t="s">
        <v>310</v>
      </c>
      <c r="D81" t="s">
        <v>1390</v>
      </c>
      <c r="E81" t="s">
        <v>321</v>
      </c>
      <c r="G81" t="s">
        <v>1892</v>
      </c>
      <c r="H81" s="9" t="s">
        <v>321</v>
      </c>
    </row>
    <row r="82" spans="1:8" x14ac:dyDescent="0.25">
      <c r="A82" t="s">
        <v>388</v>
      </c>
      <c r="B82" t="s">
        <v>310</v>
      </c>
      <c r="D82" t="s">
        <v>1391</v>
      </c>
      <c r="E82" t="s">
        <v>321</v>
      </c>
      <c r="G82" t="s">
        <v>1893</v>
      </c>
      <c r="H82" s="9" t="s">
        <v>307</v>
      </c>
    </row>
    <row r="83" spans="1:8" x14ac:dyDescent="0.25">
      <c r="A83" t="s">
        <v>389</v>
      </c>
      <c r="B83" t="s">
        <v>312</v>
      </c>
      <c r="D83" t="s">
        <v>1392</v>
      </c>
      <c r="E83" t="s">
        <v>305</v>
      </c>
      <c r="G83" t="s">
        <v>1894</v>
      </c>
      <c r="H83" s="9" t="s">
        <v>310</v>
      </c>
    </row>
    <row r="84" spans="1:8" x14ac:dyDescent="0.25">
      <c r="A84" t="s">
        <v>390</v>
      </c>
      <c r="B84" t="s">
        <v>305</v>
      </c>
      <c r="D84" t="s">
        <v>1393</v>
      </c>
      <c r="E84" t="s">
        <v>305</v>
      </c>
      <c r="G84" t="s">
        <v>1895</v>
      </c>
      <c r="H84" s="9" t="s">
        <v>310</v>
      </c>
    </row>
    <row r="85" spans="1:8" x14ac:dyDescent="0.25">
      <c r="A85" t="s">
        <v>391</v>
      </c>
      <c r="B85" t="s">
        <v>321</v>
      </c>
      <c r="D85" t="s">
        <v>1394</v>
      </c>
      <c r="E85" t="s">
        <v>321</v>
      </c>
      <c r="G85" t="s">
        <v>1896</v>
      </c>
      <c r="H85" s="9" t="s">
        <v>321</v>
      </c>
    </row>
    <row r="86" spans="1:8" x14ac:dyDescent="0.25">
      <c r="A86" t="s">
        <v>392</v>
      </c>
      <c r="B86" t="s">
        <v>310</v>
      </c>
      <c r="D86" t="s">
        <v>1395</v>
      </c>
      <c r="E86" t="s">
        <v>307</v>
      </c>
      <c r="G86" t="s">
        <v>1897</v>
      </c>
      <c r="H86" s="9" t="s">
        <v>307</v>
      </c>
    </row>
    <row r="87" spans="1:8" x14ac:dyDescent="0.25">
      <c r="A87" t="s">
        <v>393</v>
      </c>
      <c r="B87" t="s">
        <v>307</v>
      </c>
      <c r="D87" t="s">
        <v>1396</v>
      </c>
      <c r="E87" t="s">
        <v>305</v>
      </c>
      <c r="G87" t="s">
        <v>1898</v>
      </c>
      <c r="H87" s="9" t="s">
        <v>310</v>
      </c>
    </row>
    <row r="88" spans="1:8" x14ac:dyDescent="0.25">
      <c r="A88" t="s">
        <v>394</v>
      </c>
      <c r="B88" t="s">
        <v>312</v>
      </c>
      <c r="D88" t="s">
        <v>1397</v>
      </c>
      <c r="E88" t="s">
        <v>321</v>
      </c>
      <c r="G88" t="s">
        <v>1899</v>
      </c>
      <c r="H88" s="9" t="s">
        <v>312</v>
      </c>
    </row>
    <row r="89" spans="1:8" x14ac:dyDescent="0.25">
      <c r="A89" t="s">
        <v>395</v>
      </c>
      <c r="B89" t="s">
        <v>312</v>
      </c>
      <c r="D89" t="s">
        <v>1398</v>
      </c>
      <c r="E89" t="s">
        <v>307</v>
      </c>
      <c r="G89" t="s">
        <v>1900</v>
      </c>
      <c r="H89" s="9" t="s">
        <v>321</v>
      </c>
    </row>
    <row r="90" spans="1:8" x14ac:dyDescent="0.25">
      <c r="A90" t="s">
        <v>396</v>
      </c>
      <c r="B90" t="s">
        <v>305</v>
      </c>
      <c r="D90" t="s">
        <v>1399</v>
      </c>
      <c r="E90" t="s">
        <v>305</v>
      </c>
      <c r="G90" t="s">
        <v>1901</v>
      </c>
      <c r="H90" s="9" t="s">
        <v>321</v>
      </c>
    </row>
    <row r="91" spans="1:8" x14ac:dyDescent="0.25">
      <c r="A91" t="s">
        <v>397</v>
      </c>
      <c r="B91" t="s">
        <v>310</v>
      </c>
      <c r="D91" t="s">
        <v>1400</v>
      </c>
      <c r="E91" t="s">
        <v>321</v>
      </c>
      <c r="G91" t="s">
        <v>1902</v>
      </c>
      <c r="H91" s="9" t="s">
        <v>310</v>
      </c>
    </row>
    <row r="92" spans="1:8" x14ac:dyDescent="0.25">
      <c r="A92" t="s">
        <v>398</v>
      </c>
      <c r="B92" t="s">
        <v>321</v>
      </c>
      <c r="D92" t="s">
        <v>1401</v>
      </c>
      <c r="E92" t="s">
        <v>321</v>
      </c>
      <c r="G92" t="s">
        <v>1903</v>
      </c>
      <c r="H92" s="9" t="s">
        <v>321</v>
      </c>
    </row>
    <row r="93" spans="1:8" x14ac:dyDescent="0.25">
      <c r="A93" t="s">
        <v>399</v>
      </c>
      <c r="B93" t="s">
        <v>307</v>
      </c>
      <c r="D93" t="s">
        <v>1402</v>
      </c>
      <c r="E93" t="s">
        <v>321</v>
      </c>
      <c r="G93" t="s">
        <v>1904</v>
      </c>
      <c r="H93" s="9" t="s">
        <v>321</v>
      </c>
    </row>
    <row r="94" spans="1:8" x14ac:dyDescent="0.25">
      <c r="A94" t="s">
        <v>400</v>
      </c>
      <c r="B94" t="s">
        <v>307</v>
      </c>
      <c r="D94" t="s">
        <v>1403</v>
      </c>
      <c r="E94" t="s">
        <v>305</v>
      </c>
      <c r="G94" t="s">
        <v>1905</v>
      </c>
      <c r="H94" s="9" t="s">
        <v>310</v>
      </c>
    </row>
    <row r="95" spans="1:8" x14ac:dyDescent="0.25">
      <c r="A95" t="s">
        <v>401</v>
      </c>
      <c r="B95" t="s">
        <v>307</v>
      </c>
      <c r="D95" t="s">
        <v>1404</v>
      </c>
      <c r="E95" t="s">
        <v>321</v>
      </c>
      <c r="G95" t="s">
        <v>1906</v>
      </c>
      <c r="H95" s="9" t="s">
        <v>310</v>
      </c>
    </row>
    <row r="96" spans="1:8" x14ac:dyDescent="0.25">
      <c r="A96" t="s">
        <v>402</v>
      </c>
      <c r="B96" t="s">
        <v>312</v>
      </c>
      <c r="D96" t="s">
        <v>1405</v>
      </c>
      <c r="E96" t="s">
        <v>321</v>
      </c>
      <c r="G96" t="s">
        <v>1907</v>
      </c>
      <c r="H96" s="9" t="s">
        <v>312</v>
      </c>
    </row>
    <row r="97" spans="1:8" x14ac:dyDescent="0.25">
      <c r="A97" t="s">
        <v>403</v>
      </c>
      <c r="B97" t="s">
        <v>307</v>
      </c>
      <c r="D97" t="s">
        <v>1406</v>
      </c>
      <c r="E97" t="s">
        <v>321</v>
      </c>
      <c r="G97" t="s">
        <v>1908</v>
      </c>
      <c r="H97" s="9" t="s">
        <v>307</v>
      </c>
    </row>
    <row r="98" spans="1:8" x14ac:dyDescent="0.25">
      <c r="A98" t="s">
        <v>404</v>
      </c>
      <c r="B98" t="s">
        <v>321</v>
      </c>
      <c r="D98" t="s">
        <v>1407</v>
      </c>
      <c r="E98" t="s">
        <v>305</v>
      </c>
      <c r="G98" t="s">
        <v>1909</v>
      </c>
      <c r="H98" s="9" t="s">
        <v>305</v>
      </c>
    </row>
    <row r="99" spans="1:8" x14ac:dyDescent="0.25">
      <c r="A99" t="s">
        <v>405</v>
      </c>
      <c r="B99" t="s">
        <v>310</v>
      </c>
      <c r="D99" t="s">
        <v>1408</v>
      </c>
      <c r="E99" t="s">
        <v>305</v>
      </c>
      <c r="G99" t="s">
        <v>1910</v>
      </c>
      <c r="H99" s="9" t="s">
        <v>321</v>
      </c>
    </row>
    <row r="100" spans="1:8" x14ac:dyDescent="0.25">
      <c r="A100" t="s">
        <v>406</v>
      </c>
      <c r="B100" t="s">
        <v>310</v>
      </c>
      <c r="D100" t="s">
        <v>1409</v>
      </c>
      <c r="E100" t="s">
        <v>307</v>
      </c>
      <c r="G100" t="s">
        <v>1911</v>
      </c>
      <c r="H100" s="9" t="s">
        <v>321</v>
      </c>
    </row>
    <row r="101" spans="1:8" x14ac:dyDescent="0.25">
      <c r="A101" t="s">
        <v>407</v>
      </c>
      <c r="B101" t="s">
        <v>307</v>
      </c>
      <c r="D101" t="s">
        <v>1410</v>
      </c>
      <c r="E101" t="s">
        <v>305</v>
      </c>
      <c r="G101" t="s">
        <v>1912</v>
      </c>
      <c r="H101" s="9" t="s">
        <v>307</v>
      </c>
    </row>
    <row r="102" spans="1:8" x14ac:dyDescent="0.25">
      <c r="A102" t="s">
        <v>408</v>
      </c>
      <c r="B102" t="s">
        <v>310</v>
      </c>
      <c r="D102" t="s">
        <v>1411</v>
      </c>
      <c r="E102" t="s">
        <v>310</v>
      </c>
      <c r="G102" t="s">
        <v>1913</v>
      </c>
      <c r="H102" s="9" t="s">
        <v>312</v>
      </c>
    </row>
    <row r="103" spans="1:8" x14ac:dyDescent="0.25">
      <c r="A103" t="s">
        <v>409</v>
      </c>
      <c r="B103" t="s">
        <v>305</v>
      </c>
      <c r="D103" t="s">
        <v>1412</v>
      </c>
      <c r="E103" t="s">
        <v>321</v>
      </c>
      <c r="G103" t="s">
        <v>1914</v>
      </c>
      <c r="H103" s="9" t="s">
        <v>307</v>
      </c>
    </row>
    <row r="104" spans="1:8" x14ac:dyDescent="0.25">
      <c r="A104" t="s">
        <v>410</v>
      </c>
      <c r="B104" t="s">
        <v>310</v>
      </c>
      <c r="D104" t="s">
        <v>1413</v>
      </c>
      <c r="E104" t="s">
        <v>321</v>
      </c>
      <c r="G104" t="s">
        <v>1915</v>
      </c>
      <c r="H104" s="9" t="s">
        <v>310</v>
      </c>
    </row>
    <row r="105" spans="1:8" x14ac:dyDescent="0.25">
      <c r="A105" t="s">
        <v>411</v>
      </c>
      <c r="B105" t="s">
        <v>310</v>
      </c>
      <c r="D105" t="s">
        <v>1414</v>
      </c>
      <c r="E105" t="s">
        <v>321</v>
      </c>
      <c r="G105" t="s">
        <v>1916</v>
      </c>
      <c r="H105" s="9" t="s">
        <v>312</v>
      </c>
    </row>
    <row r="106" spans="1:8" x14ac:dyDescent="0.25">
      <c r="A106" t="s">
        <v>412</v>
      </c>
      <c r="B106" t="s">
        <v>321</v>
      </c>
      <c r="D106" t="s">
        <v>1415</v>
      </c>
      <c r="E106" t="s">
        <v>307</v>
      </c>
      <c r="G106" t="s">
        <v>1917</v>
      </c>
      <c r="H106" s="9" t="s">
        <v>310</v>
      </c>
    </row>
    <row r="107" spans="1:8" x14ac:dyDescent="0.25">
      <c r="A107" t="s">
        <v>413</v>
      </c>
      <c r="B107" t="s">
        <v>305</v>
      </c>
      <c r="D107" t="s">
        <v>1416</v>
      </c>
      <c r="E107" t="s">
        <v>305</v>
      </c>
      <c r="G107" t="s">
        <v>1918</v>
      </c>
      <c r="H107" s="9" t="s">
        <v>307</v>
      </c>
    </row>
    <row r="108" spans="1:8" x14ac:dyDescent="0.25">
      <c r="A108" t="s">
        <v>414</v>
      </c>
      <c r="B108" t="s">
        <v>321</v>
      </c>
      <c r="D108" t="s">
        <v>1417</v>
      </c>
      <c r="E108" t="s">
        <v>321</v>
      </c>
      <c r="G108" t="s">
        <v>1919</v>
      </c>
      <c r="H108" s="9" t="s">
        <v>307</v>
      </c>
    </row>
    <row r="109" spans="1:8" x14ac:dyDescent="0.25">
      <c r="A109" t="s">
        <v>415</v>
      </c>
      <c r="B109" t="s">
        <v>310</v>
      </c>
      <c r="D109" t="s">
        <v>1418</v>
      </c>
      <c r="E109" t="s">
        <v>305</v>
      </c>
      <c r="G109" t="s">
        <v>1920</v>
      </c>
      <c r="H109" s="9" t="s">
        <v>305</v>
      </c>
    </row>
    <row r="110" spans="1:8" x14ac:dyDescent="0.25">
      <c r="A110" t="s">
        <v>416</v>
      </c>
      <c r="B110" t="s">
        <v>305</v>
      </c>
      <c r="D110" t="s">
        <v>1419</v>
      </c>
      <c r="E110" t="s">
        <v>312</v>
      </c>
      <c r="G110" t="s">
        <v>1921</v>
      </c>
      <c r="H110" s="9" t="s">
        <v>310</v>
      </c>
    </row>
    <row r="111" spans="1:8" x14ac:dyDescent="0.25">
      <c r="A111" t="s">
        <v>417</v>
      </c>
      <c r="B111" t="s">
        <v>321</v>
      </c>
      <c r="D111" t="s">
        <v>1420</v>
      </c>
      <c r="E111" t="s">
        <v>321</v>
      </c>
      <c r="G111" t="s">
        <v>1922</v>
      </c>
      <c r="H111" s="9" t="s">
        <v>321</v>
      </c>
    </row>
    <row r="112" spans="1:8" x14ac:dyDescent="0.25">
      <c r="A112" t="s">
        <v>418</v>
      </c>
      <c r="B112" t="s">
        <v>310</v>
      </c>
      <c r="D112" t="s">
        <v>1421</v>
      </c>
      <c r="E112" t="s">
        <v>312</v>
      </c>
      <c r="G112" t="s">
        <v>1923</v>
      </c>
      <c r="H112" s="9" t="s">
        <v>321</v>
      </c>
    </row>
    <row r="113" spans="1:8" x14ac:dyDescent="0.25">
      <c r="A113" t="s">
        <v>419</v>
      </c>
      <c r="B113" t="s">
        <v>307</v>
      </c>
      <c r="D113" t="s">
        <v>1422</v>
      </c>
      <c r="E113" t="s">
        <v>321</v>
      </c>
      <c r="G113" t="s">
        <v>1924</v>
      </c>
      <c r="H113" s="9" t="s">
        <v>321</v>
      </c>
    </row>
    <row r="114" spans="1:8" x14ac:dyDescent="0.25">
      <c r="A114" t="s">
        <v>420</v>
      </c>
      <c r="B114" t="s">
        <v>321</v>
      </c>
      <c r="D114" t="s">
        <v>1423</v>
      </c>
      <c r="E114" t="s">
        <v>310</v>
      </c>
      <c r="G114" t="s">
        <v>1925</v>
      </c>
      <c r="H114" s="9" t="s">
        <v>321</v>
      </c>
    </row>
    <row r="115" spans="1:8" x14ac:dyDescent="0.25">
      <c r="A115" t="s">
        <v>421</v>
      </c>
      <c r="B115" t="s">
        <v>310</v>
      </c>
      <c r="D115" t="s">
        <v>1424</v>
      </c>
      <c r="E115" t="s">
        <v>307</v>
      </c>
      <c r="G115" t="s">
        <v>1926</v>
      </c>
      <c r="H115" s="9" t="s">
        <v>307</v>
      </c>
    </row>
    <row r="116" spans="1:8" x14ac:dyDescent="0.25">
      <c r="A116" t="s">
        <v>422</v>
      </c>
      <c r="B116" t="s">
        <v>310</v>
      </c>
      <c r="D116" t="s">
        <v>1425</v>
      </c>
      <c r="E116" t="s">
        <v>307</v>
      </c>
      <c r="G116" t="s">
        <v>1927</v>
      </c>
      <c r="H116" s="9" t="s">
        <v>307</v>
      </c>
    </row>
    <row r="117" spans="1:8" x14ac:dyDescent="0.25">
      <c r="A117" t="s">
        <v>423</v>
      </c>
      <c r="B117" t="s">
        <v>307</v>
      </c>
      <c r="D117" t="s">
        <v>1426</v>
      </c>
      <c r="E117" t="s">
        <v>305</v>
      </c>
      <c r="G117" t="s">
        <v>1928</v>
      </c>
      <c r="H117" s="9" t="s">
        <v>305</v>
      </c>
    </row>
    <row r="118" spans="1:8" x14ac:dyDescent="0.25">
      <c r="A118" t="s">
        <v>424</v>
      </c>
      <c r="B118" t="s">
        <v>307</v>
      </c>
      <c r="D118" t="s">
        <v>1427</v>
      </c>
      <c r="E118" t="s">
        <v>310</v>
      </c>
      <c r="G118" t="s">
        <v>1929</v>
      </c>
      <c r="H118" s="9" t="s">
        <v>307</v>
      </c>
    </row>
    <row r="119" spans="1:8" x14ac:dyDescent="0.25">
      <c r="A119" t="s">
        <v>425</v>
      </c>
      <c r="B119" t="s">
        <v>321</v>
      </c>
      <c r="D119" t="s">
        <v>1428</v>
      </c>
      <c r="E119" t="s">
        <v>321</v>
      </c>
      <c r="G119" t="s">
        <v>1930</v>
      </c>
      <c r="H119" s="9" t="s">
        <v>321</v>
      </c>
    </row>
    <row r="120" spans="1:8" x14ac:dyDescent="0.25">
      <c r="A120" t="s">
        <v>426</v>
      </c>
      <c r="B120" t="s">
        <v>307</v>
      </c>
      <c r="D120" t="s">
        <v>1429</v>
      </c>
      <c r="E120" t="s">
        <v>307</v>
      </c>
      <c r="G120" t="s">
        <v>1931</v>
      </c>
      <c r="H120" s="9" t="s">
        <v>321</v>
      </c>
    </row>
    <row r="121" spans="1:8" x14ac:dyDescent="0.25">
      <c r="A121" t="s">
        <v>427</v>
      </c>
      <c r="B121" t="s">
        <v>312</v>
      </c>
      <c r="D121" t="s">
        <v>1430</v>
      </c>
      <c r="E121" t="s">
        <v>310</v>
      </c>
      <c r="G121" t="s">
        <v>1932</v>
      </c>
      <c r="H121" s="9" t="s">
        <v>310</v>
      </c>
    </row>
    <row r="122" spans="1:8" x14ac:dyDescent="0.25">
      <c r="A122" t="s">
        <v>428</v>
      </c>
      <c r="B122" t="s">
        <v>310</v>
      </c>
      <c r="D122" t="s">
        <v>1431</v>
      </c>
      <c r="E122" t="s">
        <v>307</v>
      </c>
      <c r="G122" t="s">
        <v>1933</v>
      </c>
      <c r="H122" s="9" t="s">
        <v>312</v>
      </c>
    </row>
    <row r="123" spans="1:8" x14ac:dyDescent="0.25">
      <c r="A123" t="s">
        <v>429</v>
      </c>
      <c r="B123" t="s">
        <v>307</v>
      </c>
      <c r="D123" t="s">
        <v>1432</v>
      </c>
      <c r="E123" t="s">
        <v>307</v>
      </c>
      <c r="G123" t="s">
        <v>1934</v>
      </c>
      <c r="H123" s="9" t="s">
        <v>321</v>
      </c>
    </row>
    <row r="124" spans="1:8" x14ac:dyDescent="0.25">
      <c r="A124" t="s">
        <v>430</v>
      </c>
      <c r="B124" t="s">
        <v>310</v>
      </c>
      <c r="D124" t="s">
        <v>1433</v>
      </c>
      <c r="E124" t="s">
        <v>305</v>
      </c>
      <c r="G124" t="s">
        <v>1935</v>
      </c>
      <c r="H124" s="9" t="s">
        <v>310</v>
      </c>
    </row>
    <row r="125" spans="1:8" x14ac:dyDescent="0.25">
      <c r="A125" t="s">
        <v>431</v>
      </c>
      <c r="B125" t="s">
        <v>307</v>
      </c>
      <c r="D125" t="s">
        <v>1434</v>
      </c>
      <c r="E125" t="s">
        <v>321</v>
      </c>
      <c r="G125" t="s">
        <v>1936</v>
      </c>
      <c r="H125" s="9" t="s">
        <v>305</v>
      </c>
    </row>
    <row r="126" spans="1:8" x14ac:dyDescent="0.25">
      <c r="A126" t="s">
        <v>432</v>
      </c>
      <c r="B126" t="s">
        <v>305</v>
      </c>
      <c r="D126" t="s">
        <v>1435</v>
      </c>
      <c r="E126" t="s">
        <v>305</v>
      </c>
      <c r="G126" t="s">
        <v>1937</v>
      </c>
      <c r="H126" s="9" t="s">
        <v>321</v>
      </c>
    </row>
    <row r="127" spans="1:8" x14ac:dyDescent="0.25">
      <c r="A127" t="s">
        <v>433</v>
      </c>
      <c r="B127" t="s">
        <v>305</v>
      </c>
      <c r="D127" t="s">
        <v>1436</v>
      </c>
      <c r="E127" t="s">
        <v>321</v>
      </c>
      <c r="G127" t="s">
        <v>1938</v>
      </c>
      <c r="H127" s="9" t="s">
        <v>310</v>
      </c>
    </row>
    <row r="128" spans="1:8" x14ac:dyDescent="0.25">
      <c r="A128" t="s">
        <v>434</v>
      </c>
      <c r="B128" t="s">
        <v>321</v>
      </c>
      <c r="D128" t="s">
        <v>1437</v>
      </c>
      <c r="E128" t="s">
        <v>307</v>
      </c>
      <c r="G128" t="s">
        <v>1939</v>
      </c>
      <c r="H128" s="9" t="s">
        <v>307</v>
      </c>
    </row>
    <row r="129" spans="1:8" x14ac:dyDescent="0.25">
      <c r="A129" t="s">
        <v>435</v>
      </c>
      <c r="B129" t="s">
        <v>321</v>
      </c>
      <c r="D129" t="s">
        <v>1438</v>
      </c>
      <c r="E129" t="s">
        <v>312</v>
      </c>
      <c r="G129" t="s">
        <v>1940</v>
      </c>
      <c r="H129" s="9" t="s">
        <v>305</v>
      </c>
    </row>
    <row r="130" spans="1:8" x14ac:dyDescent="0.25">
      <c r="A130" t="s">
        <v>436</v>
      </c>
      <c r="B130" t="s">
        <v>305</v>
      </c>
      <c r="D130" t="s">
        <v>1439</v>
      </c>
      <c r="E130" t="s">
        <v>307</v>
      </c>
      <c r="G130" t="s">
        <v>1941</v>
      </c>
      <c r="H130" s="9" t="s">
        <v>310</v>
      </c>
    </row>
    <row r="131" spans="1:8" x14ac:dyDescent="0.25">
      <c r="A131" t="s">
        <v>437</v>
      </c>
      <c r="B131" t="s">
        <v>307</v>
      </c>
      <c r="D131" t="s">
        <v>1440</v>
      </c>
      <c r="E131" t="s">
        <v>305</v>
      </c>
      <c r="G131" t="s">
        <v>1942</v>
      </c>
      <c r="H131" s="9" t="s">
        <v>310</v>
      </c>
    </row>
    <row r="132" spans="1:8" x14ac:dyDescent="0.25">
      <c r="A132" t="s">
        <v>438</v>
      </c>
      <c r="B132" t="s">
        <v>307</v>
      </c>
      <c r="D132" t="s">
        <v>1441</v>
      </c>
      <c r="E132" t="s">
        <v>307</v>
      </c>
      <c r="G132" t="s">
        <v>1943</v>
      </c>
      <c r="H132" s="9" t="s">
        <v>321</v>
      </c>
    </row>
    <row r="133" spans="1:8" x14ac:dyDescent="0.25">
      <c r="A133" t="s">
        <v>439</v>
      </c>
      <c r="B133" t="s">
        <v>307</v>
      </c>
      <c r="D133" t="s">
        <v>1442</v>
      </c>
      <c r="E133" t="s">
        <v>321</v>
      </c>
      <c r="G133" t="s">
        <v>1944</v>
      </c>
      <c r="H133" s="9" t="s">
        <v>310</v>
      </c>
    </row>
    <row r="134" spans="1:8" x14ac:dyDescent="0.25">
      <c r="A134" t="s">
        <v>440</v>
      </c>
      <c r="B134" t="s">
        <v>307</v>
      </c>
      <c r="D134" t="s">
        <v>1443</v>
      </c>
      <c r="E134" t="s">
        <v>312</v>
      </c>
      <c r="G134" t="s">
        <v>1945</v>
      </c>
      <c r="H134" s="9" t="s">
        <v>305</v>
      </c>
    </row>
    <row r="135" spans="1:8" x14ac:dyDescent="0.25">
      <c r="A135" t="s">
        <v>441</v>
      </c>
      <c r="B135" t="s">
        <v>310</v>
      </c>
      <c r="D135" t="s">
        <v>1444</v>
      </c>
      <c r="E135" t="s">
        <v>310</v>
      </c>
      <c r="G135" t="s">
        <v>1946</v>
      </c>
      <c r="H135" s="9" t="s">
        <v>307</v>
      </c>
    </row>
    <row r="136" spans="1:8" x14ac:dyDescent="0.25">
      <c r="A136" t="s">
        <v>442</v>
      </c>
      <c r="B136" t="s">
        <v>307</v>
      </c>
      <c r="D136" t="s">
        <v>1445</v>
      </c>
      <c r="E136" t="s">
        <v>307</v>
      </c>
      <c r="G136" t="s">
        <v>1947</v>
      </c>
      <c r="H136" s="9" t="s">
        <v>321</v>
      </c>
    </row>
    <row r="137" spans="1:8" x14ac:dyDescent="0.25">
      <c r="A137" t="s">
        <v>443</v>
      </c>
      <c r="B137" t="s">
        <v>312</v>
      </c>
      <c r="D137" t="s">
        <v>1446</v>
      </c>
      <c r="E137" t="s">
        <v>312</v>
      </c>
      <c r="G137" t="s">
        <v>1948</v>
      </c>
      <c r="H137" s="9" t="s">
        <v>321</v>
      </c>
    </row>
    <row r="138" spans="1:8" x14ac:dyDescent="0.25">
      <c r="A138" t="s">
        <v>444</v>
      </c>
      <c r="B138" t="s">
        <v>305</v>
      </c>
      <c r="D138" t="s">
        <v>1447</v>
      </c>
      <c r="E138" t="s">
        <v>321</v>
      </c>
      <c r="G138" t="s">
        <v>1949</v>
      </c>
      <c r="H138" s="9" t="s">
        <v>305</v>
      </c>
    </row>
    <row r="139" spans="1:8" x14ac:dyDescent="0.25">
      <c r="A139" t="s">
        <v>445</v>
      </c>
      <c r="B139" t="s">
        <v>307</v>
      </c>
      <c r="D139" t="s">
        <v>1448</v>
      </c>
      <c r="E139" t="s">
        <v>321</v>
      </c>
      <c r="G139" t="s">
        <v>1950</v>
      </c>
      <c r="H139" s="9" t="s">
        <v>321</v>
      </c>
    </row>
    <row r="140" spans="1:8" x14ac:dyDescent="0.25">
      <c r="A140" t="s">
        <v>446</v>
      </c>
      <c r="B140" t="s">
        <v>312</v>
      </c>
      <c r="D140" t="s">
        <v>1449</v>
      </c>
      <c r="E140" t="s">
        <v>305</v>
      </c>
      <c r="G140" t="s">
        <v>1951</v>
      </c>
      <c r="H140" s="9" t="s">
        <v>321</v>
      </c>
    </row>
    <row r="141" spans="1:8" x14ac:dyDescent="0.25">
      <c r="A141" t="s">
        <v>447</v>
      </c>
      <c r="B141" t="s">
        <v>312</v>
      </c>
      <c r="D141" t="s">
        <v>1450</v>
      </c>
      <c r="E141" t="s">
        <v>307</v>
      </c>
      <c r="G141" t="s">
        <v>1952</v>
      </c>
      <c r="H141" s="9" t="s">
        <v>310</v>
      </c>
    </row>
    <row r="142" spans="1:8" x14ac:dyDescent="0.25">
      <c r="A142" t="s">
        <v>448</v>
      </c>
      <c r="B142" t="s">
        <v>305</v>
      </c>
      <c r="D142" t="s">
        <v>1451</v>
      </c>
      <c r="E142" t="s">
        <v>310</v>
      </c>
      <c r="G142" t="s">
        <v>1953</v>
      </c>
      <c r="H142" s="9" t="s">
        <v>305</v>
      </c>
    </row>
    <row r="143" spans="1:8" x14ac:dyDescent="0.25">
      <c r="A143" t="s">
        <v>449</v>
      </c>
      <c r="B143" t="s">
        <v>305</v>
      </c>
      <c r="D143" t="s">
        <v>1452</v>
      </c>
      <c r="E143" t="s">
        <v>321</v>
      </c>
      <c r="G143" t="s">
        <v>1954</v>
      </c>
      <c r="H143" s="9" t="s">
        <v>312</v>
      </c>
    </row>
    <row r="144" spans="1:8" x14ac:dyDescent="0.25">
      <c r="A144" t="s">
        <v>450</v>
      </c>
      <c r="B144" t="s">
        <v>307</v>
      </c>
      <c r="D144" t="s">
        <v>1453</v>
      </c>
      <c r="E144" t="s">
        <v>305</v>
      </c>
      <c r="G144" t="s">
        <v>1955</v>
      </c>
      <c r="H144" s="9" t="s">
        <v>305</v>
      </c>
    </row>
    <row r="145" spans="1:8" x14ac:dyDescent="0.25">
      <c r="A145" t="s">
        <v>451</v>
      </c>
      <c r="B145" t="s">
        <v>312</v>
      </c>
      <c r="D145" t="s">
        <v>1454</v>
      </c>
      <c r="E145" t="s">
        <v>310</v>
      </c>
      <c r="G145" t="s">
        <v>1956</v>
      </c>
      <c r="H145" s="9" t="s">
        <v>312</v>
      </c>
    </row>
    <row r="146" spans="1:8" x14ac:dyDescent="0.25">
      <c r="A146" t="s">
        <v>452</v>
      </c>
      <c r="B146" t="s">
        <v>305</v>
      </c>
      <c r="D146" t="s">
        <v>1455</v>
      </c>
      <c r="E146" t="s">
        <v>307</v>
      </c>
      <c r="G146" t="s">
        <v>1957</v>
      </c>
      <c r="H146" s="9" t="s">
        <v>321</v>
      </c>
    </row>
    <row r="147" spans="1:8" x14ac:dyDescent="0.25">
      <c r="A147" t="s">
        <v>453</v>
      </c>
      <c r="B147" t="s">
        <v>307</v>
      </c>
      <c r="D147" t="s">
        <v>1456</v>
      </c>
      <c r="E147" t="s">
        <v>305</v>
      </c>
      <c r="G147" t="s">
        <v>1958</v>
      </c>
      <c r="H147" s="9" t="s">
        <v>312</v>
      </c>
    </row>
    <row r="148" spans="1:8" x14ac:dyDescent="0.25">
      <c r="A148" t="s">
        <v>454</v>
      </c>
      <c r="B148" t="s">
        <v>321</v>
      </c>
      <c r="D148" t="s">
        <v>1457</v>
      </c>
      <c r="E148" t="s">
        <v>312</v>
      </c>
      <c r="G148" t="s">
        <v>1959</v>
      </c>
      <c r="H148" s="9" t="s">
        <v>310</v>
      </c>
    </row>
    <row r="149" spans="1:8" x14ac:dyDescent="0.25">
      <c r="A149" t="s">
        <v>455</v>
      </c>
      <c r="B149" t="s">
        <v>312</v>
      </c>
      <c r="D149" t="s">
        <v>1458</v>
      </c>
      <c r="E149" t="s">
        <v>321</v>
      </c>
      <c r="G149" t="s">
        <v>1960</v>
      </c>
      <c r="H149" s="9" t="s">
        <v>310</v>
      </c>
    </row>
    <row r="150" spans="1:8" x14ac:dyDescent="0.25">
      <c r="A150" t="s">
        <v>456</v>
      </c>
      <c r="B150" t="s">
        <v>310</v>
      </c>
      <c r="D150" t="s">
        <v>1459</v>
      </c>
      <c r="E150" t="s">
        <v>321</v>
      </c>
      <c r="G150" t="s">
        <v>1961</v>
      </c>
      <c r="H150" s="9" t="s">
        <v>307</v>
      </c>
    </row>
    <row r="151" spans="1:8" x14ac:dyDescent="0.25">
      <c r="A151" t="s">
        <v>457</v>
      </c>
      <c r="B151" t="s">
        <v>307</v>
      </c>
      <c r="D151" t="s">
        <v>1460</v>
      </c>
      <c r="E151" t="s">
        <v>310</v>
      </c>
      <c r="G151" t="s">
        <v>1962</v>
      </c>
      <c r="H151" s="9" t="s">
        <v>321</v>
      </c>
    </row>
    <row r="152" spans="1:8" x14ac:dyDescent="0.25">
      <c r="A152" t="s">
        <v>458</v>
      </c>
      <c r="B152" t="s">
        <v>305</v>
      </c>
      <c r="D152" t="s">
        <v>1461</v>
      </c>
      <c r="E152" t="s">
        <v>321</v>
      </c>
      <c r="G152" t="s">
        <v>1963</v>
      </c>
      <c r="H152" s="9" t="s">
        <v>321</v>
      </c>
    </row>
    <row r="153" spans="1:8" x14ac:dyDescent="0.25">
      <c r="A153" t="s">
        <v>459</v>
      </c>
      <c r="B153" t="s">
        <v>321</v>
      </c>
      <c r="D153" t="s">
        <v>1462</v>
      </c>
      <c r="E153" t="s">
        <v>310</v>
      </c>
      <c r="G153" t="s">
        <v>1964</v>
      </c>
      <c r="H153" s="9" t="s">
        <v>321</v>
      </c>
    </row>
    <row r="154" spans="1:8" x14ac:dyDescent="0.25">
      <c r="A154" t="s">
        <v>460</v>
      </c>
      <c r="B154" t="s">
        <v>310</v>
      </c>
      <c r="D154" t="s">
        <v>1463</v>
      </c>
      <c r="E154" t="s">
        <v>307</v>
      </c>
      <c r="G154" t="s">
        <v>1965</v>
      </c>
      <c r="H154" s="9" t="s">
        <v>321</v>
      </c>
    </row>
    <row r="155" spans="1:8" x14ac:dyDescent="0.25">
      <c r="A155" t="s">
        <v>461</v>
      </c>
      <c r="B155" t="s">
        <v>312</v>
      </c>
      <c r="D155" t="s">
        <v>1464</v>
      </c>
      <c r="E155" t="s">
        <v>312</v>
      </c>
      <c r="G155" t="s">
        <v>1966</v>
      </c>
      <c r="H155" s="9" t="s">
        <v>305</v>
      </c>
    </row>
    <row r="156" spans="1:8" x14ac:dyDescent="0.25">
      <c r="A156" t="s">
        <v>462</v>
      </c>
      <c r="B156" t="s">
        <v>365</v>
      </c>
      <c r="D156" t="s">
        <v>1465</v>
      </c>
      <c r="E156" t="s">
        <v>312</v>
      </c>
      <c r="G156" t="s">
        <v>1967</v>
      </c>
      <c r="H156" s="9" t="s">
        <v>310</v>
      </c>
    </row>
    <row r="157" spans="1:8" x14ac:dyDescent="0.25">
      <c r="A157" t="s">
        <v>463</v>
      </c>
      <c r="B157" t="s">
        <v>305</v>
      </c>
      <c r="D157" t="s">
        <v>1466</v>
      </c>
      <c r="E157" t="s">
        <v>321</v>
      </c>
      <c r="G157" t="s">
        <v>1968</v>
      </c>
      <c r="H157" s="9" t="s">
        <v>310</v>
      </c>
    </row>
    <row r="158" spans="1:8" x14ac:dyDescent="0.25">
      <c r="A158" t="s">
        <v>464</v>
      </c>
      <c r="B158" t="s">
        <v>305</v>
      </c>
      <c r="D158" t="s">
        <v>1467</v>
      </c>
      <c r="E158" t="s">
        <v>305</v>
      </c>
      <c r="G158" t="s">
        <v>1969</v>
      </c>
      <c r="H158" s="9" t="s">
        <v>305</v>
      </c>
    </row>
    <row r="159" spans="1:8" x14ac:dyDescent="0.25">
      <c r="A159" t="s">
        <v>465</v>
      </c>
      <c r="B159" t="s">
        <v>321</v>
      </c>
      <c r="D159" t="s">
        <v>1468</v>
      </c>
      <c r="E159" t="s">
        <v>312</v>
      </c>
      <c r="G159" t="s">
        <v>1970</v>
      </c>
      <c r="H159" s="9" t="s">
        <v>321</v>
      </c>
    </row>
    <row r="160" spans="1:8" x14ac:dyDescent="0.25">
      <c r="A160" t="s">
        <v>466</v>
      </c>
      <c r="B160" t="s">
        <v>310</v>
      </c>
      <c r="D160" t="s">
        <v>1469</v>
      </c>
      <c r="E160" t="s">
        <v>312</v>
      </c>
      <c r="G160" t="s">
        <v>1971</v>
      </c>
      <c r="H160" s="9" t="s">
        <v>305</v>
      </c>
    </row>
    <row r="161" spans="1:8" x14ac:dyDescent="0.25">
      <c r="A161" t="s">
        <v>467</v>
      </c>
      <c r="B161" t="s">
        <v>307</v>
      </c>
      <c r="D161" t="s">
        <v>1470</v>
      </c>
      <c r="E161" t="s">
        <v>307</v>
      </c>
      <c r="G161" t="s">
        <v>1972</v>
      </c>
      <c r="H161" s="9" t="s">
        <v>307</v>
      </c>
    </row>
    <row r="162" spans="1:8" x14ac:dyDescent="0.25">
      <c r="A162" t="s">
        <v>468</v>
      </c>
      <c r="B162" t="s">
        <v>310</v>
      </c>
      <c r="D162" t="s">
        <v>1471</v>
      </c>
      <c r="E162" t="s">
        <v>321</v>
      </c>
      <c r="G162" t="s">
        <v>1973</v>
      </c>
      <c r="H162" s="9" t="s">
        <v>312</v>
      </c>
    </row>
    <row r="163" spans="1:8" x14ac:dyDescent="0.25">
      <c r="A163" t="s">
        <v>469</v>
      </c>
      <c r="B163" t="s">
        <v>307</v>
      </c>
      <c r="D163" t="s">
        <v>1472</v>
      </c>
      <c r="E163" t="s">
        <v>321</v>
      </c>
      <c r="G163" t="s">
        <v>1974</v>
      </c>
      <c r="H163" s="9" t="s">
        <v>312</v>
      </c>
    </row>
    <row r="164" spans="1:8" x14ac:dyDescent="0.25">
      <c r="A164" t="s">
        <v>470</v>
      </c>
      <c r="B164" t="s">
        <v>307</v>
      </c>
      <c r="D164" t="s">
        <v>1473</v>
      </c>
      <c r="E164" t="s">
        <v>321</v>
      </c>
      <c r="G164" t="s">
        <v>1975</v>
      </c>
      <c r="H164" s="9" t="s">
        <v>310</v>
      </c>
    </row>
    <row r="165" spans="1:8" x14ac:dyDescent="0.25">
      <c r="A165" t="s">
        <v>471</v>
      </c>
      <c r="B165" t="s">
        <v>321</v>
      </c>
      <c r="D165" t="s">
        <v>1474</v>
      </c>
      <c r="E165" t="s">
        <v>312</v>
      </c>
      <c r="G165" t="s">
        <v>1976</v>
      </c>
      <c r="H165" s="9" t="s">
        <v>321</v>
      </c>
    </row>
    <row r="166" spans="1:8" x14ac:dyDescent="0.25">
      <c r="A166" t="s">
        <v>472</v>
      </c>
      <c r="B166" t="s">
        <v>307</v>
      </c>
      <c r="D166" t="s">
        <v>1475</v>
      </c>
      <c r="E166" t="s">
        <v>312</v>
      </c>
      <c r="G166" t="s">
        <v>1977</v>
      </c>
      <c r="H166" s="9" t="s">
        <v>305</v>
      </c>
    </row>
    <row r="167" spans="1:8" x14ac:dyDescent="0.25">
      <c r="A167" t="s">
        <v>473</v>
      </c>
      <c r="B167" t="s">
        <v>321</v>
      </c>
      <c r="D167" t="s">
        <v>1476</v>
      </c>
      <c r="E167" t="s">
        <v>310</v>
      </c>
      <c r="G167" t="s">
        <v>1978</v>
      </c>
      <c r="H167" s="9" t="s">
        <v>307</v>
      </c>
    </row>
    <row r="168" spans="1:8" x14ac:dyDescent="0.25">
      <c r="A168" t="s">
        <v>474</v>
      </c>
      <c r="B168" t="s">
        <v>305</v>
      </c>
      <c r="D168" t="s">
        <v>1477</v>
      </c>
      <c r="E168" t="s">
        <v>305</v>
      </c>
      <c r="G168" t="s">
        <v>1979</v>
      </c>
      <c r="H168" s="9" t="s">
        <v>321</v>
      </c>
    </row>
    <row r="169" spans="1:8" x14ac:dyDescent="0.25">
      <c r="A169" t="s">
        <v>475</v>
      </c>
      <c r="B169" t="s">
        <v>307</v>
      </c>
      <c r="D169" t="s">
        <v>1478</v>
      </c>
      <c r="E169" t="s">
        <v>307</v>
      </c>
      <c r="G169" t="s">
        <v>1980</v>
      </c>
      <c r="H169" s="9" t="s">
        <v>321</v>
      </c>
    </row>
    <row r="170" spans="1:8" x14ac:dyDescent="0.25">
      <c r="A170" t="s">
        <v>476</v>
      </c>
      <c r="B170" t="s">
        <v>307</v>
      </c>
      <c r="D170" t="s">
        <v>1479</v>
      </c>
      <c r="E170" t="s">
        <v>307</v>
      </c>
      <c r="G170" t="s">
        <v>1981</v>
      </c>
      <c r="H170" s="9" t="s">
        <v>321</v>
      </c>
    </row>
    <row r="171" spans="1:8" x14ac:dyDescent="0.25">
      <c r="A171" t="s">
        <v>477</v>
      </c>
      <c r="B171" t="s">
        <v>312</v>
      </c>
      <c r="D171" t="s">
        <v>1480</v>
      </c>
      <c r="E171" t="s">
        <v>312</v>
      </c>
      <c r="G171" t="s">
        <v>1982</v>
      </c>
      <c r="H171" s="9" t="s">
        <v>321</v>
      </c>
    </row>
    <row r="172" spans="1:8" x14ac:dyDescent="0.25">
      <c r="A172" t="s">
        <v>478</v>
      </c>
      <c r="B172" t="s">
        <v>321</v>
      </c>
      <c r="D172" t="s">
        <v>1481</v>
      </c>
      <c r="E172" t="s">
        <v>307</v>
      </c>
      <c r="G172" t="s">
        <v>1983</v>
      </c>
      <c r="H172" s="9" t="s">
        <v>305</v>
      </c>
    </row>
    <row r="173" spans="1:8" x14ac:dyDescent="0.25">
      <c r="A173" t="s">
        <v>479</v>
      </c>
      <c r="B173" t="s">
        <v>321</v>
      </c>
      <c r="D173" t="s">
        <v>1482</v>
      </c>
      <c r="E173" t="s">
        <v>321</v>
      </c>
      <c r="G173" t="s">
        <v>1984</v>
      </c>
      <c r="H173" s="9" t="s">
        <v>321</v>
      </c>
    </row>
    <row r="174" spans="1:8" x14ac:dyDescent="0.25">
      <c r="A174" t="s">
        <v>480</v>
      </c>
      <c r="B174" t="s">
        <v>307</v>
      </c>
      <c r="D174" t="s">
        <v>1483</v>
      </c>
      <c r="E174" t="s">
        <v>305</v>
      </c>
      <c r="G174" t="s">
        <v>1985</v>
      </c>
      <c r="H174" s="9" t="s">
        <v>307</v>
      </c>
    </row>
    <row r="175" spans="1:8" x14ac:dyDescent="0.25">
      <c r="A175" t="s">
        <v>481</v>
      </c>
      <c r="B175" t="s">
        <v>321</v>
      </c>
      <c r="D175" t="s">
        <v>1484</v>
      </c>
      <c r="E175" t="s">
        <v>307</v>
      </c>
      <c r="G175" t="s">
        <v>1986</v>
      </c>
      <c r="H175" s="9" t="s">
        <v>312</v>
      </c>
    </row>
    <row r="176" spans="1:8" x14ac:dyDescent="0.25">
      <c r="A176" t="s">
        <v>482</v>
      </c>
      <c r="B176" t="s">
        <v>305</v>
      </c>
      <c r="D176" t="s">
        <v>1485</v>
      </c>
      <c r="E176" t="s">
        <v>321</v>
      </c>
      <c r="G176" t="s">
        <v>1987</v>
      </c>
      <c r="H176" s="9" t="s">
        <v>321</v>
      </c>
    </row>
    <row r="177" spans="1:8" x14ac:dyDescent="0.25">
      <c r="A177" t="s">
        <v>483</v>
      </c>
      <c r="B177" t="s">
        <v>305</v>
      </c>
      <c r="D177" t="s">
        <v>1486</v>
      </c>
      <c r="E177" t="s">
        <v>310</v>
      </c>
      <c r="G177" t="s">
        <v>1988</v>
      </c>
      <c r="H177" s="9" t="s">
        <v>321</v>
      </c>
    </row>
    <row r="178" spans="1:8" x14ac:dyDescent="0.25">
      <c r="A178" t="s">
        <v>484</v>
      </c>
      <c r="B178" t="s">
        <v>305</v>
      </c>
      <c r="D178" t="s">
        <v>1487</v>
      </c>
      <c r="E178" t="s">
        <v>307</v>
      </c>
      <c r="G178" t="s">
        <v>1989</v>
      </c>
      <c r="H178" s="9" t="s">
        <v>321</v>
      </c>
    </row>
    <row r="179" spans="1:8" x14ac:dyDescent="0.25">
      <c r="A179" t="s">
        <v>485</v>
      </c>
      <c r="B179" t="s">
        <v>321</v>
      </c>
      <c r="D179" t="s">
        <v>1488</v>
      </c>
      <c r="E179" t="s">
        <v>321</v>
      </c>
      <c r="G179" t="s">
        <v>1990</v>
      </c>
      <c r="H179" s="9" t="s">
        <v>305</v>
      </c>
    </row>
    <row r="180" spans="1:8" x14ac:dyDescent="0.25">
      <c r="A180" t="s">
        <v>486</v>
      </c>
      <c r="B180" t="s">
        <v>312</v>
      </c>
      <c r="D180" t="s">
        <v>1489</v>
      </c>
      <c r="E180" t="s">
        <v>321</v>
      </c>
      <c r="G180" t="s">
        <v>1991</v>
      </c>
      <c r="H180" s="9" t="s">
        <v>312</v>
      </c>
    </row>
    <row r="181" spans="1:8" x14ac:dyDescent="0.25">
      <c r="A181" t="s">
        <v>487</v>
      </c>
      <c r="B181" t="s">
        <v>307</v>
      </c>
      <c r="D181" t="s">
        <v>1490</v>
      </c>
      <c r="E181" t="s">
        <v>321</v>
      </c>
      <c r="G181" t="s">
        <v>1992</v>
      </c>
      <c r="H181" s="9" t="s">
        <v>307</v>
      </c>
    </row>
    <row r="182" spans="1:8" x14ac:dyDescent="0.25">
      <c r="A182" t="s">
        <v>488</v>
      </c>
      <c r="B182" t="s">
        <v>307</v>
      </c>
      <c r="D182" t="s">
        <v>1491</v>
      </c>
      <c r="E182" t="s">
        <v>310</v>
      </c>
      <c r="G182" t="s">
        <v>1993</v>
      </c>
      <c r="H182" s="9" t="s">
        <v>307</v>
      </c>
    </row>
    <row r="183" spans="1:8" x14ac:dyDescent="0.25">
      <c r="A183" t="s">
        <v>489</v>
      </c>
      <c r="B183" t="s">
        <v>305</v>
      </c>
      <c r="D183" t="s">
        <v>1492</v>
      </c>
      <c r="E183" t="s">
        <v>321</v>
      </c>
      <c r="G183" t="s">
        <v>1994</v>
      </c>
      <c r="H183" s="9" t="s">
        <v>307</v>
      </c>
    </row>
    <row r="184" spans="1:8" x14ac:dyDescent="0.25">
      <c r="A184" t="s">
        <v>490</v>
      </c>
      <c r="B184" t="s">
        <v>305</v>
      </c>
      <c r="D184" t="s">
        <v>1493</v>
      </c>
      <c r="E184" t="s">
        <v>307</v>
      </c>
      <c r="G184" t="s">
        <v>1995</v>
      </c>
      <c r="H184" s="9" t="s">
        <v>321</v>
      </c>
    </row>
    <row r="185" spans="1:8" x14ac:dyDescent="0.25">
      <c r="A185" t="s">
        <v>491</v>
      </c>
      <c r="B185" t="s">
        <v>307</v>
      </c>
      <c r="D185" t="s">
        <v>1494</v>
      </c>
      <c r="E185" t="s">
        <v>321</v>
      </c>
      <c r="G185" t="s">
        <v>1996</v>
      </c>
      <c r="H185" s="9" t="s">
        <v>307</v>
      </c>
    </row>
    <row r="186" spans="1:8" x14ac:dyDescent="0.25">
      <c r="A186" t="s">
        <v>492</v>
      </c>
      <c r="B186" t="s">
        <v>307</v>
      </c>
      <c r="D186" t="s">
        <v>1495</v>
      </c>
      <c r="E186" t="s">
        <v>305</v>
      </c>
      <c r="G186" t="s">
        <v>1997</v>
      </c>
      <c r="H186" s="9" t="s">
        <v>310</v>
      </c>
    </row>
    <row r="187" spans="1:8" x14ac:dyDescent="0.25">
      <c r="A187" t="s">
        <v>493</v>
      </c>
      <c r="B187" t="s">
        <v>310</v>
      </c>
      <c r="D187" t="s">
        <v>1496</v>
      </c>
      <c r="E187" t="s">
        <v>321</v>
      </c>
      <c r="G187" t="s">
        <v>1998</v>
      </c>
      <c r="H187" s="9" t="s">
        <v>321</v>
      </c>
    </row>
    <row r="188" spans="1:8" x14ac:dyDescent="0.25">
      <c r="A188" t="s">
        <v>494</v>
      </c>
      <c r="B188" t="s">
        <v>310</v>
      </c>
      <c r="D188" t="s">
        <v>1497</v>
      </c>
      <c r="E188" t="s">
        <v>305</v>
      </c>
      <c r="G188" t="s">
        <v>1999</v>
      </c>
      <c r="H188" s="9" t="s">
        <v>321</v>
      </c>
    </row>
    <row r="189" spans="1:8" x14ac:dyDescent="0.25">
      <c r="A189" t="s">
        <v>495</v>
      </c>
      <c r="B189" t="s">
        <v>321</v>
      </c>
      <c r="D189" t="s">
        <v>1498</v>
      </c>
      <c r="E189" t="s">
        <v>312</v>
      </c>
      <c r="G189" t="s">
        <v>2000</v>
      </c>
      <c r="H189" s="9" t="s">
        <v>321</v>
      </c>
    </row>
    <row r="190" spans="1:8" x14ac:dyDescent="0.25">
      <c r="A190" t="s">
        <v>496</v>
      </c>
      <c r="B190" t="s">
        <v>312</v>
      </c>
      <c r="D190" t="s">
        <v>1499</v>
      </c>
      <c r="E190" t="s">
        <v>312</v>
      </c>
      <c r="G190" t="s">
        <v>2001</v>
      </c>
      <c r="H190" s="9" t="s">
        <v>307</v>
      </c>
    </row>
    <row r="191" spans="1:8" x14ac:dyDescent="0.25">
      <c r="A191" t="s">
        <v>497</v>
      </c>
      <c r="B191" t="s">
        <v>305</v>
      </c>
      <c r="D191" t="s">
        <v>1500</v>
      </c>
      <c r="E191" t="s">
        <v>307</v>
      </c>
      <c r="G191" t="s">
        <v>2002</v>
      </c>
      <c r="H191" s="9" t="s">
        <v>312</v>
      </c>
    </row>
    <row r="192" spans="1:8" x14ac:dyDescent="0.25">
      <c r="A192" t="s">
        <v>498</v>
      </c>
      <c r="B192" t="s">
        <v>312</v>
      </c>
      <c r="D192" t="s">
        <v>1501</v>
      </c>
      <c r="E192" t="s">
        <v>321</v>
      </c>
      <c r="G192" t="s">
        <v>2003</v>
      </c>
      <c r="H192" s="9" t="s">
        <v>321</v>
      </c>
    </row>
    <row r="193" spans="1:8" x14ac:dyDescent="0.25">
      <c r="A193" t="s">
        <v>499</v>
      </c>
      <c r="B193" t="s">
        <v>312</v>
      </c>
      <c r="D193" t="s">
        <v>1502</v>
      </c>
      <c r="E193" t="s">
        <v>321</v>
      </c>
      <c r="G193" t="s">
        <v>2004</v>
      </c>
      <c r="H193" s="9" t="s">
        <v>305</v>
      </c>
    </row>
    <row r="194" spans="1:8" x14ac:dyDescent="0.25">
      <c r="A194" t="s">
        <v>500</v>
      </c>
      <c r="B194" t="s">
        <v>310</v>
      </c>
      <c r="D194" t="s">
        <v>1503</v>
      </c>
      <c r="E194" t="s">
        <v>305</v>
      </c>
      <c r="G194" t="s">
        <v>2005</v>
      </c>
      <c r="H194" s="9" t="s">
        <v>321</v>
      </c>
    </row>
    <row r="195" spans="1:8" x14ac:dyDescent="0.25">
      <c r="A195" t="s">
        <v>501</v>
      </c>
      <c r="B195" t="s">
        <v>365</v>
      </c>
      <c r="D195" t="s">
        <v>1504</v>
      </c>
      <c r="E195" t="s">
        <v>305</v>
      </c>
      <c r="G195" t="s">
        <v>2006</v>
      </c>
      <c r="H195" s="9" t="s">
        <v>310</v>
      </c>
    </row>
    <row r="196" spans="1:8" x14ac:dyDescent="0.25">
      <c r="A196" t="s">
        <v>502</v>
      </c>
      <c r="B196" t="s">
        <v>307</v>
      </c>
      <c r="D196" t="s">
        <v>1505</v>
      </c>
      <c r="E196" t="s">
        <v>321</v>
      </c>
      <c r="G196" t="s">
        <v>2007</v>
      </c>
      <c r="H196" s="9" t="s">
        <v>321</v>
      </c>
    </row>
    <row r="197" spans="1:8" x14ac:dyDescent="0.25">
      <c r="A197" t="s">
        <v>503</v>
      </c>
      <c r="B197" t="s">
        <v>312</v>
      </c>
      <c r="D197" t="s">
        <v>1506</v>
      </c>
      <c r="E197" t="s">
        <v>312</v>
      </c>
      <c r="G197" t="s">
        <v>2008</v>
      </c>
      <c r="H197" s="9" t="s">
        <v>321</v>
      </c>
    </row>
    <row r="198" spans="1:8" x14ac:dyDescent="0.25">
      <c r="A198" t="s">
        <v>504</v>
      </c>
      <c r="B198" t="s">
        <v>312</v>
      </c>
      <c r="D198" t="s">
        <v>1507</v>
      </c>
      <c r="E198" t="s">
        <v>321</v>
      </c>
      <c r="G198" t="s">
        <v>2009</v>
      </c>
      <c r="H198" s="9" t="s">
        <v>307</v>
      </c>
    </row>
    <row r="199" spans="1:8" x14ac:dyDescent="0.25">
      <c r="A199" t="s">
        <v>505</v>
      </c>
      <c r="B199" t="s">
        <v>321</v>
      </c>
      <c r="D199" t="s">
        <v>1508</v>
      </c>
      <c r="E199" t="s">
        <v>305</v>
      </c>
      <c r="G199" t="s">
        <v>2010</v>
      </c>
      <c r="H199" s="9" t="s">
        <v>307</v>
      </c>
    </row>
    <row r="200" spans="1:8" x14ac:dyDescent="0.25">
      <c r="A200" t="s">
        <v>506</v>
      </c>
      <c r="B200" t="s">
        <v>321</v>
      </c>
      <c r="D200" t="s">
        <v>1509</v>
      </c>
      <c r="E200" t="s">
        <v>305</v>
      </c>
      <c r="G200" t="s">
        <v>2011</v>
      </c>
      <c r="H200" s="9" t="s">
        <v>321</v>
      </c>
    </row>
    <row r="201" spans="1:8" x14ac:dyDescent="0.25">
      <c r="A201" t="s">
        <v>507</v>
      </c>
      <c r="B201" t="s">
        <v>310</v>
      </c>
      <c r="D201" t="s">
        <v>1510</v>
      </c>
      <c r="E201" t="s">
        <v>321</v>
      </c>
      <c r="G201" t="s">
        <v>2012</v>
      </c>
      <c r="H201" s="9" t="s">
        <v>305</v>
      </c>
    </row>
    <row r="202" spans="1:8" x14ac:dyDescent="0.25">
      <c r="A202" t="s">
        <v>508</v>
      </c>
      <c r="B202" t="s">
        <v>365</v>
      </c>
      <c r="D202" t="s">
        <v>1511</v>
      </c>
      <c r="E202" t="s">
        <v>321</v>
      </c>
      <c r="G202" t="s">
        <v>2013</v>
      </c>
      <c r="H202" s="9" t="s">
        <v>305</v>
      </c>
    </row>
    <row r="203" spans="1:8" x14ac:dyDescent="0.25">
      <c r="A203" t="s">
        <v>509</v>
      </c>
      <c r="B203" t="s">
        <v>305</v>
      </c>
      <c r="D203" t="s">
        <v>1512</v>
      </c>
      <c r="E203" t="s">
        <v>307</v>
      </c>
      <c r="G203" t="s">
        <v>2014</v>
      </c>
      <c r="H203" s="9" t="s">
        <v>307</v>
      </c>
    </row>
    <row r="204" spans="1:8" x14ac:dyDescent="0.25">
      <c r="A204" t="s">
        <v>510</v>
      </c>
      <c r="B204" t="s">
        <v>312</v>
      </c>
      <c r="D204" t="s">
        <v>1513</v>
      </c>
      <c r="E204" t="s">
        <v>310</v>
      </c>
      <c r="G204" t="s">
        <v>2015</v>
      </c>
      <c r="H204" s="9" t="s">
        <v>312</v>
      </c>
    </row>
    <row r="205" spans="1:8" x14ac:dyDescent="0.25">
      <c r="A205" t="s">
        <v>511</v>
      </c>
      <c r="B205" t="s">
        <v>321</v>
      </c>
      <c r="D205" t="s">
        <v>1514</v>
      </c>
      <c r="E205" t="s">
        <v>307</v>
      </c>
      <c r="G205" t="s">
        <v>2016</v>
      </c>
      <c r="H205" s="9" t="s">
        <v>307</v>
      </c>
    </row>
    <row r="206" spans="1:8" x14ac:dyDescent="0.25">
      <c r="A206" t="s">
        <v>512</v>
      </c>
      <c r="B206" t="s">
        <v>321</v>
      </c>
      <c r="D206" t="s">
        <v>1515</v>
      </c>
      <c r="E206" t="s">
        <v>321</v>
      </c>
      <c r="G206" t="s">
        <v>2017</v>
      </c>
      <c r="H206" s="9" t="s">
        <v>305</v>
      </c>
    </row>
    <row r="207" spans="1:8" x14ac:dyDescent="0.25">
      <c r="A207" t="s">
        <v>513</v>
      </c>
      <c r="B207" t="s">
        <v>307</v>
      </c>
      <c r="D207" t="s">
        <v>1516</v>
      </c>
      <c r="E207" t="s">
        <v>310</v>
      </c>
      <c r="G207" t="s">
        <v>2018</v>
      </c>
      <c r="H207" s="9" t="s">
        <v>305</v>
      </c>
    </row>
    <row r="208" spans="1:8" x14ac:dyDescent="0.25">
      <c r="A208" t="s">
        <v>514</v>
      </c>
      <c r="B208" t="s">
        <v>321</v>
      </c>
      <c r="D208" t="s">
        <v>1517</v>
      </c>
      <c r="E208" t="s">
        <v>307</v>
      </c>
      <c r="G208" t="s">
        <v>2019</v>
      </c>
      <c r="H208" s="9" t="s">
        <v>321</v>
      </c>
    </row>
    <row r="209" spans="1:8" x14ac:dyDescent="0.25">
      <c r="A209" t="s">
        <v>515</v>
      </c>
      <c r="B209" t="s">
        <v>321</v>
      </c>
      <c r="D209" t="s">
        <v>1518</v>
      </c>
      <c r="E209" t="s">
        <v>307</v>
      </c>
      <c r="G209" t="s">
        <v>2020</v>
      </c>
      <c r="H209" s="9" t="s">
        <v>321</v>
      </c>
    </row>
    <row r="210" spans="1:8" x14ac:dyDescent="0.25">
      <c r="A210" t="s">
        <v>516</v>
      </c>
      <c r="B210" t="s">
        <v>321</v>
      </c>
      <c r="D210" t="s">
        <v>1519</v>
      </c>
      <c r="E210" t="s">
        <v>312</v>
      </c>
      <c r="G210" t="s">
        <v>2021</v>
      </c>
      <c r="H210" s="9" t="s">
        <v>307</v>
      </c>
    </row>
    <row r="211" spans="1:8" x14ac:dyDescent="0.25">
      <c r="A211" t="s">
        <v>517</v>
      </c>
      <c r="B211" t="s">
        <v>312</v>
      </c>
      <c r="D211" t="s">
        <v>1520</v>
      </c>
      <c r="E211" t="s">
        <v>310</v>
      </c>
      <c r="G211" t="s">
        <v>2022</v>
      </c>
      <c r="H211" s="9" t="s">
        <v>310</v>
      </c>
    </row>
    <row r="212" spans="1:8" x14ac:dyDescent="0.25">
      <c r="A212" t="s">
        <v>518</v>
      </c>
      <c r="B212" t="s">
        <v>312</v>
      </c>
      <c r="D212" t="s">
        <v>1521</v>
      </c>
      <c r="E212" t="s">
        <v>321</v>
      </c>
      <c r="G212" t="s">
        <v>2023</v>
      </c>
      <c r="H212" s="9" t="s">
        <v>312</v>
      </c>
    </row>
    <row r="213" spans="1:8" x14ac:dyDescent="0.25">
      <c r="A213" t="s">
        <v>519</v>
      </c>
      <c r="B213" t="s">
        <v>305</v>
      </c>
      <c r="D213" t="s">
        <v>1522</v>
      </c>
      <c r="E213" t="s">
        <v>307</v>
      </c>
      <c r="G213" t="s">
        <v>2024</v>
      </c>
      <c r="H213" s="9" t="s">
        <v>305</v>
      </c>
    </row>
    <row r="214" spans="1:8" x14ac:dyDescent="0.25">
      <c r="A214" t="s">
        <v>520</v>
      </c>
      <c r="B214" t="s">
        <v>321</v>
      </c>
      <c r="D214" t="s">
        <v>1523</v>
      </c>
      <c r="E214" t="s">
        <v>365</v>
      </c>
      <c r="G214" t="s">
        <v>2025</v>
      </c>
      <c r="H214" s="9" t="s">
        <v>305</v>
      </c>
    </row>
    <row r="215" spans="1:8" x14ac:dyDescent="0.25">
      <c r="A215" t="s">
        <v>521</v>
      </c>
      <c r="B215" t="s">
        <v>305</v>
      </c>
      <c r="D215" t="s">
        <v>1524</v>
      </c>
      <c r="E215" t="s">
        <v>307</v>
      </c>
      <c r="G215" t="s">
        <v>2026</v>
      </c>
      <c r="H215" s="9" t="s">
        <v>321</v>
      </c>
    </row>
    <row r="216" spans="1:8" x14ac:dyDescent="0.25">
      <c r="A216" t="s">
        <v>522</v>
      </c>
      <c r="B216" t="s">
        <v>307</v>
      </c>
      <c r="D216" t="s">
        <v>1525</v>
      </c>
      <c r="E216" t="s">
        <v>321</v>
      </c>
      <c r="G216" t="s">
        <v>2027</v>
      </c>
      <c r="H216" s="9" t="s">
        <v>307</v>
      </c>
    </row>
    <row r="217" spans="1:8" x14ac:dyDescent="0.25">
      <c r="A217" t="s">
        <v>523</v>
      </c>
      <c r="B217" t="s">
        <v>312</v>
      </c>
      <c r="D217" t="s">
        <v>1526</v>
      </c>
      <c r="E217" t="s">
        <v>310</v>
      </c>
      <c r="G217" t="s">
        <v>2028</v>
      </c>
      <c r="H217" s="9" t="s">
        <v>321</v>
      </c>
    </row>
    <row r="218" spans="1:8" x14ac:dyDescent="0.25">
      <c r="A218" t="s">
        <v>524</v>
      </c>
      <c r="B218" t="s">
        <v>310</v>
      </c>
      <c r="D218" t="s">
        <v>1527</v>
      </c>
      <c r="E218" t="s">
        <v>312</v>
      </c>
      <c r="G218" t="s">
        <v>2029</v>
      </c>
      <c r="H218" s="9" t="s">
        <v>321</v>
      </c>
    </row>
    <row r="219" spans="1:8" x14ac:dyDescent="0.25">
      <c r="A219" t="s">
        <v>525</v>
      </c>
      <c r="B219" t="s">
        <v>321</v>
      </c>
      <c r="D219" t="s">
        <v>1528</v>
      </c>
      <c r="E219" t="s">
        <v>321</v>
      </c>
      <c r="G219" t="s">
        <v>2030</v>
      </c>
      <c r="H219" s="9" t="s">
        <v>307</v>
      </c>
    </row>
    <row r="220" spans="1:8" x14ac:dyDescent="0.25">
      <c r="A220" t="s">
        <v>526</v>
      </c>
      <c r="B220" t="s">
        <v>305</v>
      </c>
      <c r="D220" t="s">
        <v>1529</v>
      </c>
      <c r="E220" t="s">
        <v>307</v>
      </c>
      <c r="G220" t="s">
        <v>2031</v>
      </c>
      <c r="H220" s="9" t="s">
        <v>321</v>
      </c>
    </row>
    <row r="221" spans="1:8" x14ac:dyDescent="0.25">
      <c r="A221" t="s">
        <v>527</v>
      </c>
      <c r="B221" t="s">
        <v>312</v>
      </c>
      <c r="D221" t="s">
        <v>1530</v>
      </c>
      <c r="E221" t="s">
        <v>310</v>
      </c>
      <c r="G221" t="s">
        <v>2032</v>
      </c>
      <c r="H221" s="9" t="s">
        <v>305</v>
      </c>
    </row>
    <row r="222" spans="1:8" x14ac:dyDescent="0.25">
      <c r="A222" t="s">
        <v>528</v>
      </c>
      <c r="B222" t="s">
        <v>312</v>
      </c>
      <c r="D222" t="s">
        <v>1531</v>
      </c>
      <c r="E222" t="s">
        <v>307</v>
      </c>
      <c r="G222" t="s">
        <v>2033</v>
      </c>
      <c r="H222" s="9" t="s">
        <v>321</v>
      </c>
    </row>
    <row r="223" spans="1:8" x14ac:dyDescent="0.25">
      <c r="A223" t="s">
        <v>529</v>
      </c>
      <c r="B223" t="s">
        <v>310</v>
      </c>
      <c r="D223" t="s">
        <v>1532</v>
      </c>
      <c r="E223" t="s">
        <v>321</v>
      </c>
      <c r="G223" t="s">
        <v>2034</v>
      </c>
      <c r="H223" s="9" t="s">
        <v>312</v>
      </c>
    </row>
    <row r="224" spans="1:8" x14ac:dyDescent="0.25">
      <c r="A224" t="s">
        <v>530</v>
      </c>
      <c r="B224" t="s">
        <v>321</v>
      </c>
      <c r="D224" t="s">
        <v>1533</v>
      </c>
      <c r="E224" t="s">
        <v>307</v>
      </c>
      <c r="G224" t="s">
        <v>2035</v>
      </c>
      <c r="H224" s="9" t="s">
        <v>321</v>
      </c>
    </row>
    <row r="225" spans="1:8" x14ac:dyDescent="0.25">
      <c r="A225" t="s">
        <v>531</v>
      </c>
      <c r="B225" t="s">
        <v>310</v>
      </c>
      <c r="D225" t="s">
        <v>1534</v>
      </c>
      <c r="E225" t="s">
        <v>310</v>
      </c>
      <c r="G225" t="s">
        <v>2036</v>
      </c>
      <c r="H225" s="9" t="s">
        <v>307</v>
      </c>
    </row>
    <row r="226" spans="1:8" x14ac:dyDescent="0.25">
      <c r="A226" t="s">
        <v>532</v>
      </c>
      <c r="B226" t="s">
        <v>310</v>
      </c>
      <c r="D226" t="s">
        <v>1535</v>
      </c>
      <c r="E226" t="s">
        <v>312</v>
      </c>
      <c r="G226" t="s">
        <v>2037</v>
      </c>
      <c r="H226" s="9" t="s">
        <v>312</v>
      </c>
    </row>
    <row r="227" spans="1:8" x14ac:dyDescent="0.25">
      <c r="A227" t="s">
        <v>533</v>
      </c>
      <c r="B227" t="s">
        <v>310</v>
      </c>
      <c r="D227" t="s">
        <v>1536</v>
      </c>
      <c r="E227" t="s">
        <v>321</v>
      </c>
      <c r="G227" t="s">
        <v>2038</v>
      </c>
      <c r="H227" s="9" t="s">
        <v>307</v>
      </c>
    </row>
    <row r="228" spans="1:8" x14ac:dyDescent="0.25">
      <c r="A228" t="s">
        <v>534</v>
      </c>
      <c r="B228" t="s">
        <v>310</v>
      </c>
      <c r="D228" t="s">
        <v>1537</v>
      </c>
      <c r="E228" t="s">
        <v>312</v>
      </c>
      <c r="G228" t="s">
        <v>2039</v>
      </c>
      <c r="H228" s="9" t="s">
        <v>321</v>
      </c>
    </row>
    <row r="229" spans="1:8" x14ac:dyDescent="0.25">
      <c r="A229" t="s">
        <v>535</v>
      </c>
      <c r="B229" t="s">
        <v>310</v>
      </c>
      <c r="D229" t="s">
        <v>1538</v>
      </c>
      <c r="E229" t="s">
        <v>305</v>
      </c>
      <c r="G229" t="s">
        <v>2040</v>
      </c>
      <c r="H229" s="9" t="s">
        <v>321</v>
      </c>
    </row>
    <row r="230" spans="1:8" x14ac:dyDescent="0.25">
      <c r="A230" t="s">
        <v>536</v>
      </c>
      <c r="B230" t="s">
        <v>321</v>
      </c>
      <c r="D230" t="s">
        <v>1539</v>
      </c>
      <c r="E230" t="s">
        <v>307</v>
      </c>
      <c r="G230" t="s">
        <v>2041</v>
      </c>
      <c r="H230" s="9" t="s">
        <v>321</v>
      </c>
    </row>
    <row r="231" spans="1:8" x14ac:dyDescent="0.25">
      <c r="A231" t="s">
        <v>537</v>
      </c>
      <c r="B231" t="s">
        <v>307</v>
      </c>
      <c r="D231" t="s">
        <v>1540</v>
      </c>
      <c r="E231" t="s">
        <v>321</v>
      </c>
      <c r="G231" t="s">
        <v>2042</v>
      </c>
      <c r="H231" s="9" t="s">
        <v>307</v>
      </c>
    </row>
    <row r="232" spans="1:8" x14ac:dyDescent="0.25">
      <c r="A232" t="s">
        <v>538</v>
      </c>
      <c r="B232" t="s">
        <v>305</v>
      </c>
      <c r="D232" t="s">
        <v>1541</v>
      </c>
      <c r="E232" t="s">
        <v>307</v>
      </c>
      <c r="G232" t="s">
        <v>2043</v>
      </c>
      <c r="H232" s="9" t="s">
        <v>321</v>
      </c>
    </row>
    <row r="233" spans="1:8" x14ac:dyDescent="0.25">
      <c r="A233" t="s">
        <v>539</v>
      </c>
      <c r="B233" t="s">
        <v>321</v>
      </c>
      <c r="D233" t="s">
        <v>1542</v>
      </c>
      <c r="E233" t="s">
        <v>310</v>
      </c>
      <c r="G233" t="s">
        <v>2044</v>
      </c>
      <c r="H233" s="9" t="s">
        <v>312</v>
      </c>
    </row>
    <row r="234" spans="1:8" x14ac:dyDescent="0.25">
      <c r="A234" t="s">
        <v>540</v>
      </c>
      <c r="B234" t="s">
        <v>307</v>
      </c>
      <c r="D234" t="s">
        <v>1543</v>
      </c>
      <c r="E234" t="s">
        <v>321</v>
      </c>
      <c r="G234" t="s">
        <v>2045</v>
      </c>
      <c r="H234" s="9" t="s">
        <v>307</v>
      </c>
    </row>
    <row r="235" spans="1:8" x14ac:dyDescent="0.25">
      <c r="A235" t="s">
        <v>541</v>
      </c>
      <c r="B235" t="s">
        <v>312</v>
      </c>
      <c r="D235" t="s">
        <v>1544</v>
      </c>
      <c r="E235" t="s">
        <v>307</v>
      </c>
      <c r="G235" t="s">
        <v>2046</v>
      </c>
      <c r="H235" s="9" t="s">
        <v>321</v>
      </c>
    </row>
    <row r="236" spans="1:8" x14ac:dyDescent="0.25">
      <c r="A236" t="s">
        <v>542</v>
      </c>
      <c r="B236" t="s">
        <v>321</v>
      </c>
      <c r="D236" t="s">
        <v>1545</v>
      </c>
      <c r="E236" t="s">
        <v>310</v>
      </c>
      <c r="G236" t="s">
        <v>2047</v>
      </c>
      <c r="H236" s="9" t="s">
        <v>307</v>
      </c>
    </row>
    <row r="237" spans="1:8" x14ac:dyDescent="0.25">
      <c r="A237" t="s">
        <v>543</v>
      </c>
      <c r="B237" t="s">
        <v>310</v>
      </c>
      <c r="D237" t="s">
        <v>1546</v>
      </c>
      <c r="E237" t="s">
        <v>307</v>
      </c>
      <c r="G237" t="s">
        <v>2048</v>
      </c>
      <c r="H237" s="9" t="s">
        <v>312</v>
      </c>
    </row>
    <row r="238" spans="1:8" x14ac:dyDescent="0.25">
      <c r="A238" t="s">
        <v>544</v>
      </c>
      <c r="B238" t="s">
        <v>305</v>
      </c>
      <c r="D238" t="s">
        <v>1547</v>
      </c>
      <c r="E238" t="s">
        <v>307</v>
      </c>
      <c r="G238" t="s">
        <v>2049</v>
      </c>
      <c r="H238" s="9" t="s">
        <v>310</v>
      </c>
    </row>
    <row r="239" spans="1:8" x14ac:dyDescent="0.25">
      <c r="A239" t="s">
        <v>545</v>
      </c>
      <c r="B239" t="s">
        <v>307</v>
      </c>
      <c r="D239" t="s">
        <v>1548</v>
      </c>
      <c r="E239" t="s">
        <v>312</v>
      </c>
      <c r="G239" t="s">
        <v>2050</v>
      </c>
      <c r="H239" s="9" t="s">
        <v>321</v>
      </c>
    </row>
    <row r="240" spans="1:8" x14ac:dyDescent="0.25">
      <c r="A240" t="s">
        <v>546</v>
      </c>
      <c r="B240" t="s">
        <v>312</v>
      </c>
      <c r="D240" t="s">
        <v>1549</v>
      </c>
      <c r="E240" t="s">
        <v>305</v>
      </c>
      <c r="G240" t="s">
        <v>2051</v>
      </c>
      <c r="H240" s="9" t="s">
        <v>321</v>
      </c>
    </row>
    <row r="241" spans="1:8" x14ac:dyDescent="0.25">
      <c r="A241" t="s">
        <v>547</v>
      </c>
      <c r="B241" t="s">
        <v>321</v>
      </c>
      <c r="D241" t="s">
        <v>1550</v>
      </c>
      <c r="E241" t="s">
        <v>310</v>
      </c>
      <c r="G241" t="s">
        <v>2052</v>
      </c>
      <c r="H241" s="9" t="s">
        <v>312</v>
      </c>
    </row>
    <row r="242" spans="1:8" x14ac:dyDescent="0.25">
      <c r="A242" t="s">
        <v>548</v>
      </c>
      <c r="B242" t="s">
        <v>312</v>
      </c>
      <c r="D242" t="s">
        <v>1551</v>
      </c>
      <c r="E242" t="s">
        <v>312</v>
      </c>
      <c r="G242" t="s">
        <v>2053</v>
      </c>
      <c r="H242" s="9" t="s">
        <v>310</v>
      </c>
    </row>
    <row r="243" spans="1:8" x14ac:dyDescent="0.25">
      <c r="A243" t="s">
        <v>549</v>
      </c>
      <c r="B243" t="s">
        <v>307</v>
      </c>
      <c r="D243" t="s">
        <v>1552</v>
      </c>
      <c r="E243" t="s">
        <v>312</v>
      </c>
      <c r="G243" t="s">
        <v>2054</v>
      </c>
      <c r="H243" s="9" t="s">
        <v>321</v>
      </c>
    </row>
    <row r="244" spans="1:8" x14ac:dyDescent="0.25">
      <c r="A244" t="s">
        <v>550</v>
      </c>
      <c r="B244" t="s">
        <v>321</v>
      </c>
      <c r="D244" t="s">
        <v>1553</v>
      </c>
      <c r="E244" t="s">
        <v>310</v>
      </c>
      <c r="G244" t="s">
        <v>2055</v>
      </c>
      <c r="H244" s="9" t="s">
        <v>321</v>
      </c>
    </row>
    <row r="245" spans="1:8" x14ac:dyDescent="0.25">
      <c r="A245" t="s">
        <v>551</v>
      </c>
      <c r="B245" t="s">
        <v>365</v>
      </c>
      <c r="D245" t="s">
        <v>1554</v>
      </c>
      <c r="E245" t="s">
        <v>321</v>
      </c>
      <c r="G245" t="s">
        <v>2056</v>
      </c>
      <c r="H245" s="9" t="s">
        <v>312</v>
      </c>
    </row>
    <row r="246" spans="1:8" x14ac:dyDescent="0.25">
      <c r="A246" t="s">
        <v>552</v>
      </c>
      <c r="B246" t="s">
        <v>310</v>
      </c>
      <c r="D246" t="s">
        <v>1555</v>
      </c>
      <c r="E246" t="s">
        <v>321</v>
      </c>
      <c r="G246" t="s">
        <v>2057</v>
      </c>
      <c r="H246" s="9" t="s">
        <v>321</v>
      </c>
    </row>
    <row r="247" spans="1:8" x14ac:dyDescent="0.25">
      <c r="A247" t="s">
        <v>553</v>
      </c>
      <c r="B247" t="s">
        <v>307</v>
      </c>
      <c r="D247" t="s">
        <v>1556</v>
      </c>
      <c r="E247" t="s">
        <v>310</v>
      </c>
      <c r="G247" t="s">
        <v>2058</v>
      </c>
      <c r="H247" s="9" t="s">
        <v>305</v>
      </c>
    </row>
    <row r="248" spans="1:8" x14ac:dyDescent="0.25">
      <c r="A248" t="s">
        <v>554</v>
      </c>
      <c r="B248" t="s">
        <v>307</v>
      </c>
      <c r="D248" t="s">
        <v>1557</v>
      </c>
      <c r="E248" t="s">
        <v>321</v>
      </c>
      <c r="G248" t="s">
        <v>2059</v>
      </c>
      <c r="H248" s="9" t="s">
        <v>305</v>
      </c>
    </row>
    <row r="249" spans="1:8" x14ac:dyDescent="0.25">
      <c r="A249" t="s">
        <v>555</v>
      </c>
      <c r="B249" t="s">
        <v>310</v>
      </c>
      <c r="D249" t="s">
        <v>1558</v>
      </c>
      <c r="E249" t="s">
        <v>312</v>
      </c>
      <c r="G249" t="s">
        <v>2060</v>
      </c>
      <c r="H249" s="9" t="s">
        <v>310</v>
      </c>
    </row>
    <row r="250" spans="1:8" x14ac:dyDescent="0.25">
      <c r="A250" t="s">
        <v>556</v>
      </c>
      <c r="B250" t="s">
        <v>321</v>
      </c>
      <c r="D250" t="s">
        <v>1559</v>
      </c>
      <c r="E250" t="s">
        <v>307</v>
      </c>
      <c r="G250" t="s">
        <v>2061</v>
      </c>
      <c r="H250" s="9" t="s">
        <v>307</v>
      </c>
    </row>
    <row r="251" spans="1:8" x14ac:dyDescent="0.25">
      <c r="A251" t="s">
        <v>557</v>
      </c>
      <c r="B251" t="s">
        <v>312</v>
      </c>
      <c r="D251" t="s">
        <v>1560</v>
      </c>
      <c r="E251" t="s">
        <v>321</v>
      </c>
      <c r="G251" t="s">
        <v>2062</v>
      </c>
      <c r="H251" s="9" t="s">
        <v>321</v>
      </c>
    </row>
    <row r="252" spans="1:8" x14ac:dyDescent="0.25">
      <c r="A252" t="s">
        <v>558</v>
      </c>
      <c r="B252" t="s">
        <v>305</v>
      </c>
      <c r="D252" t="s">
        <v>1561</v>
      </c>
      <c r="E252" t="s">
        <v>312</v>
      </c>
      <c r="G252" t="s">
        <v>2063</v>
      </c>
      <c r="H252" s="9" t="s">
        <v>321</v>
      </c>
    </row>
    <row r="253" spans="1:8" x14ac:dyDescent="0.25">
      <c r="A253" t="s">
        <v>559</v>
      </c>
      <c r="B253" t="s">
        <v>310</v>
      </c>
      <c r="D253" t="s">
        <v>1562</v>
      </c>
      <c r="E253" t="s">
        <v>312</v>
      </c>
      <c r="G253" t="s">
        <v>2064</v>
      </c>
      <c r="H253" s="9" t="s">
        <v>312</v>
      </c>
    </row>
    <row r="254" spans="1:8" x14ac:dyDescent="0.25">
      <c r="A254" t="s">
        <v>560</v>
      </c>
      <c r="B254" t="s">
        <v>305</v>
      </c>
      <c r="D254" t="s">
        <v>1563</v>
      </c>
      <c r="E254" t="s">
        <v>321</v>
      </c>
      <c r="G254" t="s">
        <v>2065</v>
      </c>
      <c r="H254" s="9" t="s">
        <v>310</v>
      </c>
    </row>
    <row r="255" spans="1:8" x14ac:dyDescent="0.25">
      <c r="A255" t="s">
        <v>561</v>
      </c>
      <c r="B255" t="s">
        <v>321</v>
      </c>
      <c r="D255" t="s">
        <v>1564</v>
      </c>
      <c r="E255" t="s">
        <v>321</v>
      </c>
      <c r="G255" t="s">
        <v>2066</v>
      </c>
      <c r="H255" s="9" t="s">
        <v>307</v>
      </c>
    </row>
    <row r="256" spans="1:8" x14ac:dyDescent="0.25">
      <c r="A256" t="s">
        <v>562</v>
      </c>
      <c r="B256" t="s">
        <v>321</v>
      </c>
      <c r="D256" t="s">
        <v>1565</v>
      </c>
      <c r="E256" t="s">
        <v>307</v>
      </c>
      <c r="G256" t="s">
        <v>2067</v>
      </c>
      <c r="H256" s="9" t="s">
        <v>312</v>
      </c>
    </row>
    <row r="257" spans="1:8" x14ac:dyDescent="0.25">
      <c r="A257" t="s">
        <v>563</v>
      </c>
      <c r="B257" t="s">
        <v>564</v>
      </c>
      <c r="D257" t="s">
        <v>1566</v>
      </c>
      <c r="E257" t="s">
        <v>310</v>
      </c>
      <c r="G257" t="s">
        <v>2068</v>
      </c>
      <c r="H257" s="9" t="s">
        <v>310</v>
      </c>
    </row>
    <row r="258" spans="1:8" x14ac:dyDescent="0.25">
      <c r="A258" t="s">
        <v>565</v>
      </c>
      <c r="B258" t="s">
        <v>321</v>
      </c>
      <c r="D258" t="s">
        <v>1567</v>
      </c>
      <c r="E258" t="s">
        <v>312</v>
      </c>
      <c r="G258" t="s">
        <v>2069</v>
      </c>
      <c r="H258" s="9" t="s">
        <v>310</v>
      </c>
    </row>
    <row r="259" spans="1:8" x14ac:dyDescent="0.25">
      <c r="A259" t="s">
        <v>566</v>
      </c>
      <c r="B259" t="s">
        <v>321</v>
      </c>
      <c r="D259" t="s">
        <v>1568</v>
      </c>
      <c r="E259" t="s">
        <v>312</v>
      </c>
      <c r="G259" t="s">
        <v>2070</v>
      </c>
      <c r="H259" s="9" t="s">
        <v>312</v>
      </c>
    </row>
    <row r="260" spans="1:8" x14ac:dyDescent="0.25">
      <c r="A260" t="s">
        <v>567</v>
      </c>
      <c r="B260" t="s">
        <v>305</v>
      </c>
      <c r="D260" t="s">
        <v>1569</v>
      </c>
      <c r="E260" t="s">
        <v>305</v>
      </c>
      <c r="G260" t="s">
        <v>2071</v>
      </c>
      <c r="H260" s="9" t="s">
        <v>321</v>
      </c>
    </row>
    <row r="261" spans="1:8" x14ac:dyDescent="0.25">
      <c r="A261" t="s">
        <v>568</v>
      </c>
      <c r="B261" t="s">
        <v>312</v>
      </c>
      <c r="D261" t="s">
        <v>1570</v>
      </c>
      <c r="E261" t="s">
        <v>1571</v>
      </c>
      <c r="G261" t="s">
        <v>2072</v>
      </c>
      <c r="H261" s="9" t="s">
        <v>305</v>
      </c>
    </row>
    <row r="262" spans="1:8" x14ac:dyDescent="0.25">
      <c r="A262" t="s">
        <v>569</v>
      </c>
      <c r="B262" t="s">
        <v>305</v>
      </c>
      <c r="D262" t="s">
        <v>1572</v>
      </c>
      <c r="E262" t="s">
        <v>307</v>
      </c>
      <c r="G262" t="s">
        <v>2073</v>
      </c>
      <c r="H262" s="9" t="s">
        <v>321</v>
      </c>
    </row>
    <row r="263" spans="1:8" x14ac:dyDescent="0.25">
      <c r="A263" t="s">
        <v>570</v>
      </c>
      <c r="B263" t="s">
        <v>312</v>
      </c>
      <c r="D263" t="s">
        <v>1573</v>
      </c>
      <c r="E263" t="s">
        <v>321</v>
      </c>
      <c r="G263" t="s">
        <v>2074</v>
      </c>
      <c r="H263" s="9" t="s">
        <v>310</v>
      </c>
    </row>
    <row r="264" spans="1:8" x14ac:dyDescent="0.25">
      <c r="A264" t="s">
        <v>571</v>
      </c>
      <c r="B264" t="s">
        <v>307</v>
      </c>
      <c r="D264" t="s">
        <v>1574</v>
      </c>
      <c r="E264" t="s">
        <v>321</v>
      </c>
      <c r="G264" t="s">
        <v>2075</v>
      </c>
      <c r="H264" s="9" t="s">
        <v>307</v>
      </c>
    </row>
    <row r="265" spans="1:8" x14ac:dyDescent="0.25">
      <c r="A265" t="s">
        <v>572</v>
      </c>
      <c r="B265" t="s">
        <v>321</v>
      </c>
      <c r="D265" t="s">
        <v>1575</v>
      </c>
      <c r="E265" t="s">
        <v>321</v>
      </c>
      <c r="G265" t="s">
        <v>2076</v>
      </c>
      <c r="H265" s="9" t="s">
        <v>312</v>
      </c>
    </row>
    <row r="266" spans="1:8" x14ac:dyDescent="0.25">
      <c r="A266" t="s">
        <v>573</v>
      </c>
      <c r="B266" t="s">
        <v>310</v>
      </c>
      <c r="D266" t="s">
        <v>1576</v>
      </c>
      <c r="E266" t="s">
        <v>307</v>
      </c>
      <c r="G266" t="s">
        <v>2077</v>
      </c>
      <c r="H266" s="9" t="s">
        <v>321</v>
      </c>
    </row>
    <row r="267" spans="1:8" x14ac:dyDescent="0.25">
      <c r="A267" t="s">
        <v>574</v>
      </c>
      <c r="B267" t="s">
        <v>305</v>
      </c>
      <c r="D267" t="s">
        <v>1577</v>
      </c>
      <c r="E267" t="s">
        <v>305</v>
      </c>
      <c r="G267" t="s">
        <v>2078</v>
      </c>
      <c r="H267" s="9" t="s">
        <v>310</v>
      </c>
    </row>
    <row r="268" spans="1:8" x14ac:dyDescent="0.25">
      <c r="A268" t="s">
        <v>575</v>
      </c>
      <c r="B268" t="s">
        <v>305</v>
      </c>
      <c r="D268" t="s">
        <v>1578</v>
      </c>
      <c r="E268" t="s">
        <v>310</v>
      </c>
      <c r="G268" t="s">
        <v>2079</v>
      </c>
      <c r="H268" s="9" t="s">
        <v>321</v>
      </c>
    </row>
    <row r="269" spans="1:8" x14ac:dyDescent="0.25">
      <c r="A269" t="s">
        <v>576</v>
      </c>
      <c r="B269" t="s">
        <v>312</v>
      </c>
      <c r="D269" t="s">
        <v>1579</v>
      </c>
      <c r="E269" t="s">
        <v>310</v>
      </c>
      <c r="G269" t="s">
        <v>2080</v>
      </c>
      <c r="H269" s="9" t="s">
        <v>310</v>
      </c>
    </row>
    <row r="270" spans="1:8" x14ac:dyDescent="0.25">
      <c r="A270" t="s">
        <v>577</v>
      </c>
      <c r="B270" t="s">
        <v>305</v>
      </c>
      <c r="D270" t="s">
        <v>1580</v>
      </c>
      <c r="E270" t="s">
        <v>307</v>
      </c>
      <c r="G270" t="s">
        <v>2081</v>
      </c>
      <c r="H270" s="9" t="s">
        <v>321</v>
      </c>
    </row>
    <row r="271" spans="1:8" x14ac:dyDescent="0.25">
      <c r="A271" t="s">
        <v>578</v>
      </c>
      <c r="B271" t="s">
        <v>307</v>
      </c>
      <c r="D271" t="s">
        <v>1581</v>
      </c>
      <c r="E271" t="s">
        <v>312</v>
      </c>
      <c r="G271" t="s">
        <v>2082</v>
      </c>
      <c r="H271" s="9" t="s">
        <v>310</v>
      </c>
    </row>
    <row r="272" spans="1:8" x14ac:dyDescent="0.25">
      <c r="A272" t="s">
        <v>579</v>
      </c>
      <c r="B272" t="s">
        <v>312</v>
      </c>
      <c r="D272" t="s">
        <v>1582</v>
      </c>
      <c r="E272" t="s">
        <v>321</v>
      </c>
      <c r="G272" t="s">
        <v>2083</v>
      </c>
      <c r="H272" s="9" t="s">
        <v>321</v>
      </c>
    </row>
    <row r="273" spans="1:8" x14ac:dyDescent="0.25">
      <c r="A273" t="s">
        <v>580</v>
      </c>
      <c r="B273" t="s">
        <v>305</v>
      </c>
      <c r="D273" t="s">
        <v>1583</v>
      </c>
      <c r="E273" t="s">
        <v>310</v>
      </c>
      <c r="G273" t="s">
        <v>2084</v>
      </c>
      <c r="H273" s="9" t="s">
        <v>564</v>
      </c>
    </row>
    <row r="274" spans="1:8" x14ac:dyDescent="0.25">
      <c r="A274" t="s">
        <v>581</v>
      </c>
      <c r="B274" t="s">
        <v>310</v>
      </c>
      <c r="D274" t="s">
        <v>1584</v>
      </c>
      <c r="E274" t="s">
        <v>310</v>
      </c>
      <c r="G274" t="s">
        <v>2085</v>
      </c>
      <c r="H274" s="9" t="s">
        <v>310</v>
      </c>
    </row>
    <row r="275" spans="1:8" x14ac:dyDescent="0.25">
      <c r="A275" t="s">
        <v>582</v>
      </c>
      <c r="B275" t="s">
        <v>305</v>
      </c>
      <c r="D275" t="s">
        <v>1585</v>
      </c>
      <c r="E275" t="s">
        <v>310</v>
      </c>
      <c r="G275" t="s">
        <v>2086</v>
      </c>
      <c r="H275" s="9" t="s">
        <v>310</v>
      </c>
    </row>
    <row r="276" spans="1:8" x14ac:dyDescent="0.25">
      <c r="A276" t="s">
        <v>583</v>
      </c>
      <c r="B276" t="s">
        <v>305</v>
      </c>
      <c r="D276" t="s">
        <v>1586</v>
      </c>
      <c r="E276" t="s">
        <v>312</v>
      </c>
      <c r="G276" t="s">
        <v>2087</v>
      </c>
      <c r="H276" s="9" t="s">
        <v>321</v>
      </c>
    </row>
    <row r="277" spans="1:8" x14ac:dyDescent="0.25">
      <c r="A277" t="s">
        <v>584</v>
      </c>
      <c r="B277" t="s">
        <v>307</v>
      </c>
      <c r="D277" t="s">
        <v>1587</v>
      </c>
      <c r="E277" t="s">
        <v>310</v>
      </c>
      <c r="G277" t="s">
        <v>2088</v>
      </c>
      <c r="H277" s="9" t="s">
        <v>321</v>
      </c>
    </row>
    <row r="278" spans="1:8" x14ac:dyDescent="0.25">
      <c r="A278" t="s">
        <v>585</v>
      </c>
      <c r="B278" t="s">
        <v>321</v>
      </c>
      <c r="D278" t="s">
        <v>1588</v>
      </c>
      <c r="E278" t="s">
        <v>321</v>
      </c>
      <c r="G278" t="s">
        <v>2089</v>
      </c>
      <c r="H278" s="9" t="s">
        <v>321</v>
      </c>
    </row>
    <row r="279" spans="1:8" x14ac:dyDescent="0.25">
      <c r="A279" t="s">
        <v>586</v>
      </c>
      <c r="B279" t="s">
        <v>310</v>
      </c>
      <c r="D279" t="s">
        <v>1589</v>
      </c>
      <c r="E279" t="s">
        <v>310</v>
      </c>
      <c r="G279" t="s">
        <v>2090</v>
      </c>
      <c r="H279" s="9" t="s">
        <v>307</v>
      </c>
    </row>
    <row r="280" spans="1:8" x14ac:dyDescent="0.25">
      <c r="A280" t="s">
        <v>587</v>
      </c>
      <c r="B280" t="s">
        <v>321</v>
      </c>
      <c r="D280" t="s">
        <v>1590</v>
      </c>
      <c r="E280" t="s">
        <v>310</v>
      </c>
      <c r="G280" t="s">
        <v>2091</v>
      </c>
      <c r="H280" s="9" t="s">
        <v>321</v>
      </c>
    </row>
    <row r="281" spans="1:8" x14ac:dyDescent="0.25">
      <c r="A281" t="s">
        <v>588</v>
      </c>
      <c r="B281" t="s">
        <v>310</v>
      </c>
      <c r="D281" t="s">
        <v>1591</v>
      </c>
      <c r="E281" t="s">
        <v>307</v>
      </c>
      <c r="G281" t="s">
        <v>2092</v>
      </c>
      <c r="H281" s="9" t="s">
        <v>312</v>
      </c>
    </row>
    <row r="282" spans="1:8" x14ac:dyDescent="0.25">
      <c r="A282" t="s">
        <v>589</v>
      </c>
      <c r="B282" t="s">
        <v>321</v>
      </c>
      <c r="D282" t="s">
        <v>1592</v>
      </c>
      <c r="E282" t="s">
        <v>321</v>
      </c>
      <c r="G282" t="s">
        <v>2093</v>
      </c>
      <c r="H282" s="9" t="s">
        <v>321</v>
      </c>
    </row>
    <row r="283" spans="1:8" x14ac:dyDescent="0.25">
      <c r="A283" t="s">
        <v>590</v>
      </c>
      <c r="B283" t="s">
        <v>310</v>
      </c>
      <c r="D283" t="s">
        <v>1593</v>
      </c>
      <c r="E283" t="s">
        <v>312</v>
      </c>
      <c r="G283" t="s">
        <v>2094</v>
      </c>
      <c r="H283" s="9" t="s">
        <v>321</v>
      </c>
    </row>
    <row r="284" spans="1:8" x14ac:dyDescent="0.25">
      <c r="A284" t="s">
        <v>591</v>
      </c>
      <c r="B284" t="s">
        <v>321</v>
      </c>
      <c r="D284" t="s">
        <v>1594</v>
      </c>
      <c r="E284" t="s">
        <v>312</v>
      </c>
      <c r="G284" t="s">
        <v>2095</v>
      </c>
      <c r="H284" s="9" t="s">
        <v>307</v>
      </c>
    </row>
    <row r="285" spans="1:8" x14ac:dyDescent="0.25">
      <c r="A285" t="s">
        <v>592</v>
      </c>
      <c r="B285" t="s">
        <v>310</v>
      </c>
      <c r="D285" t="s">
        <v>1595</v>
      </c>
      <c r="E285" t="s">
        <v>564</v>
      </c>
      <c r="G285" t="s">
        <v>2096</v>
      </c>
      <c r="H285" s="9" t="s">
        <v>321</v>
      </c>
    </row>
    <row r="286" spans="1:8" x14ac:dyDescent="0.25">
      <c r="A286" t="s">
        <v>593</v>
      </c>
      <c r="B286" t="s">
        <v>305</v>
      </c>
      <c r="D286" t="s">
        <v>1596</v>
      </c>
      <c r="E286" t="s">
        <v>310</v>
      </c>
      <c r="G286" t="s">
        <v>2097</v>
      </c>
      <c r="H286" s="9" t="s">
        <v>321</v>
      </c>
    </row>
    <row r="287" spans="1:8" x14ac:dyDescent="0.25">
      <c r="A287" t="s">
        <v>594</v>
      </c>
      <c r="B287" t="s">
        <v>312</v>
      </c>
      <c r="D287" t="s">
        <v>1597</v>
      </c>
      <c r="E287" t="s">
        <v>312</v>
      </c>
      <c r="G287" t="s">
        <v>2098</v>
      </c>
      <c r="H287" s="9" t="s">
        <v>310</v>
      </c>
    </row>
    <row r="288" spans="1:8" x14ac:dyDescent="0.25">
      <c r="A288" t="s">
        <v>595</v>
      </c>
      <c r="B288" t="s">
        <v>305</v>
      </c>
      <c r="D288" t="s">
        <v>1598</v>
      </c>
      <c r="E288" t="s">
        <v>310</v>
      </c>
      <c r="G288" t="s">
        <v>2099</v>
      </c>
      <c r="H288" s="9" t="s">
        <v>312</v>
      </c>
    </row>
    <row r="289" spans="1:8" x14ac:dyDescent="0.25">
      <c r="A289" t="s">
        <v>596</v>
      </c>
      <c r="B289" t="s">
        <v>321</v>
      </c>
      <c r="D289" t="s">
        <v>1599</v>
      </c>
      <c r="E289" t="s">
        <v>312</v>
      </c>
      <c r="G289" t="s">
        <v>2100</v>
      </c>
      <c r="H289" s="9" t="s">
        <v>305</v>
      </c>
    </row>
    <row r="290" spans="1:8" x14ac:dyDescent="0.25">
      <c r="A290" t="s">
        <v>597</v>
      </c>
      <c r="B290" t="s">
        <v>305</v>
      </c>
      <c r="D290" t="s">
        <v>1600</v>
      </c>
      <c r="E290" t="s">
        <v>310</v>
      </c>
      <c r="G290" t="s">
        <v>2101</v>
      </c>
      <c r="H290" s="9" t="s">
        <v>321</v>
      </c>
    </row>
    <row r="291" spans="1:8" x14ac:dyDescent="0.25">
      <c r="A291" t="s">
        <v>598</v>
      </c>
      <c r="B291" t="s">
        <v>310</v>
      </c>
      <c r="D291" t="s">
        <v>1601</v>
      </c>
      <c r="E291" t="s">
        <v>310</v>
      </c>
      <c r="G291" t="s">
        <v>2102</v>
      </c>
      <c r="H291" s="9" t="s">
        <v>307</v>
      </c>
    </row>
    <row r="292" spans="1:8" x14ac:dyDescent="0.25">
      <c r="A292" t="s">
        <v>599</v>
      </c>
      <c r="B292" t="s">
        <v>321</v>
      </c>
      <c r="D292" t="s">
        <v>1602</v>
      </c>
      <c r="E292" t="s">
        <v>312</v>
      </c>
      <c r="G292" t="s">
        <v>2103</v>
      </c>
      <c r="H292" s="9" t="s">
        <v>310</v>
      </c>
    </row>
    <row r="293" spans="1:8" x14ac:dyDescent="0.25">
      <c r="A293" t="s">
        <v>600</v>
      </c>
      <c r="B293" t="s">
        <v>305</v>
      </c>
      <c r="D293" t="s">
        <v>1603</v>
      </c>
      <c r="E293" t="s">
        <v>307</v>
      </c>
      <c r="G293" t="s">
        <v>2104</v>
      </c>
      <c r="H293" s="9" t="s">
        <v>321</v>
      </c>
    </row>
    <row r="294" spans="1:8" x14ac:dyDescent="0.25">
      <c r="A294" t="s">
        <v>601</v>
      </c>
      <c r="B294" t="s">
        <v>321</v>
      </c>
      <c r="D294" t="s">
        <v>1604</v>
      </c>
      <c r="E294" t="s">
        <v>305</v>
      </c>
      <c r="G294" t="s">
        <v>2105</v>
      </c>
      <c r="H294" s="9" t="s">
        <v>321</v>
      </c>
    </row>
    <row r="295" spans="1:8" x14ac:dyDescent="0.25">
      <c r="A295" t="s">
        <v>602</v>
      </c>
      <c r="B295" t="s">
        <v>310</v>
      </c>
      <c r="D295" t="s">
        <v>1605</v>
      </c>
      <c r="E295" t="s">
        <v>321</v>
      </c>
      <c r="G295" t="s">
        <v>2106</v>
      </c>
      <c r="H295" s="9" t="s">
        <v>312</v>
      </c>
    </row>
    <row r="296" spans="1:8" x14ac:dyDescent="0.25">
      <c r="A296" t="s">
        <v>603</v>
      </c>
      <c r="B296" t="s">
        <v>307</v>
      </c>
      <c r="D296" t="s">
        <v>1606</v>
      </c>
      <c r="E296" t="s">
        <v>305</v>
      </c>
      <c r="G296" t="s">
        <v>2107</v>
      </c>
      <c r="H296" s="9" t="s">
        <v>310</v>
      </c>
    </row>
    <row r="297" spans="1:8" x14ac:dyDescent="0.25">
      <c r="A297" t="s">
        <v>604</v>
      </c>
      <c r="B297" t="s">
        <v>312</v>
      </c>
      <c r="D297" t="s">
        <v>1607</v>
      </c>
      <c r="E297" t="s">
        <v>305</v>
      </c>
      <c r="G297" t="s">
        <v>2108</v>
      </c>
      <c r="H297" s="9" t="s">
        <v>321</v>
      </c>
    </row>
    <row r="298" spans="1:8" x14ac:dyDescent="0.25">
      <c r="A298" t="s">
        <v>605</v>
      </c>
      <c r="B298" t="s">
        <v>310</v>
      </c>
      <c r="D298" t="s">
        <v>1608</v>
      </c>
      <c r="E298" t="s">
        <v>321</v>
      </c>
      <c r="G298" t="s">
        <v>2109</v>
      </c>
      <c r="H298" s="9" t="s">
        <v>307</v>
      </c>
    </row>
    <row r="299" spans="1:8" x14ac:dyDescent="0.25">
      <c r="A299" t="s">
        <v>606</v>
      </c>
      <c r="B299" t="s">
        <v>307</v>
      </c>
      <c r="D299" t="s">
        <v>1609</v>
      </c>
      <c r="E299" t="s">
        <v>307</v>
      </c>
      <c r="G299" t="s">
        <v>2110</v>
      </c>
      <c r="H299" s="9" t="s">
        <v>305</v>
      </c>
    </row>
    <row r="300" spans="1:8" x14ac:dyDescent="0.25">
      <c r="A300" t="s">
        <v>607</v>
      </c>
      <c r="B300" t="s">
        <v>307</v>
      </c>
      <c r="D300" t="s">
        <v>1610</v>
      </c>
      <c r="E300" t="s">
        <v>307</v>
      </c>
      <c r="G300" t="s">
        <v>2111</v>
      </c>
      <c r="H300" s="9" t="s">
        <v>321</v>
      </c>
    </row>
    <row r="301" spans="1:8" x14ac:dyDescent="0.25">
      <c r="A301" t="s">
        <v>608</v>
      </c>
      <c r="B301" t="s">
        <v>310</v>
      </c>
      <c r="D301" t="s">
        <v>1611</v>
      </c>
      <c r="E301" t="s">
        <v>321</v>
      </c>
      <c r="G301" t="s">
        <v>2112</v>
      </c>
      <c r="H301" s="9" t="s">
        <v>321</v>
      </c>
    </row>
    <row r="302" spans="1:8" x14ac:dyDescent="0.25">
      <c r="A302" t="s">
        <v>609</v>
      </c>
      <c r="B302" t="s">
        <v>321</v>
      </c>
      <c r="D302" t="s">
        <v>1612</v>
      </c>
      <c r="E302" t="s">
        <v>321</v>
      </c>
      <c r="G302" t="s">
        <v>2113</v>
      </c>
      <c r="H302" s="9" t="s">
        <v>321</v>
      </c>
    </row>
    <row r="303" spans="1:8" x14ac:dyDescent="0.25">
      <c r="A303" t="s">
        <v>610</v>
      </c>
      <c r="B303" t="s">
        <v>312</v>
      </c>
      <c r="D303" t="s">
        <v>1613</v>
      </c>
      <c r="E303" t="s">
        <v>305</v>
      </c>
      <c r="G303" t="s">
        <v>2114</v>
      </c>
      <c r="H303" s="9" t="s">
        <v>305</v>
      </c>
    </row>
    <row r="304" spans="1:8" x14ac:dyDescent="0.25">
      <c r="A304" t="s">
        <v>611</v>
      </c>
      <c r="B304" t="s">
        <v>310</v>
      </c>
      <c r="D304" t="s">
        <v>1614</v>
      </c>
      <c r="E304" t="s">
        <v>310</v>
      </c>
      <c r="G304" t="s">
        <v>2115</v>
      </c>
      <c r="H304" s="9" t="s">
        <v>307</v>
      </c>
    </row>
    <row r="305" spans="1:8" x14ac:dyDescent="0.25">
      <c r="A305" t="s">
        <v>612</v>
      </c>
      <c r="B305" t="s">
        <v>321</v>
      </c>
      <c r="D305" t="s">
        <v>1615</v>
      </c>
      <c r="E305" t="s">
        <v>312</v>
      </c>
      <c r="G305" t="s">
        <v>2116</v>
      </c>
      <c r="H305" s="9" t="s">
        <v>305</v>
      </c>
    </row>
    <row r="306" spans="1:8" x14ac:dyDescent="0.25">
      <c r="A306" t="s">
        <v>613</v>
      </c>
      <c r="B306" t="s">
        <v>307</v>
      </c>
      <c r="D306" t="s">
        <v>1616</v>
      </c>
      <c r="E306" t="s">
        <v>321</v>
      </c>
      <c r="G306" t="s">
        <v>2117</v>
      </c>
      <c r="H306" s="9" t="s">
        <v>307</v>
      </c>
    </row>
    <row r="307" spans="1:8" x14ac:dyDescent="0.25">
      <c r="A307" t="s">
        <v>614</v>
      </c>
      <c r="B307" t="s">
        <v>312</v>
      </c>
      <c r="D307" t="s">
        <v>1617</v>
      </c>
      <c r="E307" t="s">
        <v>305</v>
      </c>
      <c r="G307" t="s">
        <v>2118</v>
      </c>
      <c r="H307" s="9" t="s">
        <v>305</v>
      </c>
    </row>
    <row r="308" spans="1:8" x14ac:dyDescent="0.25">
      <c r="A308" t="s">
        <v>615</v>
      </c>
      <c r="B308" t="s">
        <v>307</v>
      </c>
      <c r="D308" t="s">
        <v>1618</v>
      </c>
      <c r="E308" t="s">
        <v>564</v>
      </c>
      <c r="G308" t="s">
        <v>2119</v>
      </c>
      <c r="H308" s="9" t="s">
        <v>321</v>
      </c>
    </row>
    <row r="309" spans="1:8" x14ac:dyDescent="0.25">
      <c r="A309" t="s">
        <v>616</v>
      </c>
      <c r="B309" t="s">
        <v>307</v>
      </c>
      <c r="D309" t="s">
        <v>1619</v>
      </c>
      <c r="E309" t="s">
        <v>305</v>
      </c>
      <c r="G309" t="s">
        <v>2120</v>
      </c>
      <c r="H309" s="9" t="s">
        <v>321</v>
      </c>
    </row>
    <row r="310" spans="1:8" x14ac:dyDescent="0.25">
      <c r="A310" t="s">
        <v>617</v>
      </c>
      <c r="B310" t="s">
        <v>321</v>
      </c>
      <c r="D310" t="s">
        <v>1620</v>
      </c>
      <c r="E310" t="s">
        <v>307</v>
      </c>
      <c r="G310" t="s">
        <v>2121</v>
      </c>
      <c r="H310" s="9" t="s">
        <v>312</v>
      </c>
    </row>
    <row r="311" spans="1:8" x14ac:dyDescent="0.25">
      <c r="A311" t="s">
        <v>618</v>
      </c>
      <c r="B311" t="s">
        <v>307</v>
      </c>
      <c r="D311" t="s">
        <v>1621</v>
      </c>
      <c r="E311" t="s">
        <v>321</v>
      </c>
      <c r="G311" t="s">
        <v>2122</v>
      </c>
      <c r="H311" s="9" t="s">
        <v>305</v>
      </c>
    </row>
    <row r="312" spans="1:8" x14ac:dyDescent="0.25">
      <c r="A312" t="s">
        <v>619</v>
      </c>
      <c r="B312" t="s">
        <v>305</v>
      </c>
      <c r="D312" t="s">
        <v>1622</v>
      </c>
      <c r="E312" t="s">
        <v>321</v>
      </c>
      <c r="G312" t="s">
        <v>2123</v>
      </c>
      <c r="H312" s="9" t="s">
        <v>321</v>
      </c>
    </row>
    <row r="313" spans="1:8" x14ac:dyDescent="0.25">
      <c r="A313" t="s">
        <v>620</v>
      </c>
      <c r="B313" t="s">
        <v>310</v>
      </c>
      <c r="D313" t="s">
        <v>1623</v>
      </c>
      <c r="E313" t="s">
        <v>305</v>
      </c>
      <c r="G313" t="s">
        <v>2124</v>
      </c>
      <c r="H313" s="9" t="s">
        <v>321</v>
      </c>
    </row>
    <row r="314" spans="1:8" x14ac:dyDescent="0.25">
      <c r="A314" t="s">
        <v>621</v>
      </c>
      <c r="B314" t="s">
        <v>307</v>
      </c>
      <c r="D314" t="s">
        <v>1624</v>
      </c>
      <c r="E314" t="s">
        <v>305</v>
      </c>
      <c r="G314" t="s">
        <v>2125</v>
      </c>
      <c r="H314" s="9" t="s">
        <v>321</v>
      </c>
    </row>
    <row r="315" spans="1:8" x14ac:dyDescent="0.25">
      <c r="A315" t="s">
        <v>622</v>
      </c>
      <c r="B315" t="s">
        <v>321</v>
      </c>
      <c r="D315" t="s">
        <v>1625</v>
      </c>
      <c r="E315" t="s">
        <v>310</v>
      </c>
      <c r="G315" t="s">
        <v>2126</v>
      </c>
      <c r="H315" s="9" t="s">
        <v>321</v>
      </c>
    </row>
    <row r="316" spans="1:8" x14ac:dyDescent="0.25">
      <c r="A316" t="s">
        <v>623</v>
      </c>
      <c r="B316" t="s">
        <v>305</v>
      </c>
      <c r="D316" t="s">
        <v>1626</v>
      </c>
      <c r="E316" t="s">
        <v>305</v>
      </c>
      <c r="G316" t="s">
        <v>2127</v>
      </c>
      <c r="H316" s="9" t="s">
        <v>305</v>
      </c>
    </row>
    <row r="317" spans="1:8" x14ac:dyDescent="0.25">
      <c r="A317" t="s">
        <v>624</v>
      </c>
      <c r="B317" t="s">
        <v>307</v>
      </c>
      <c r="D317" t="s">
        <v>1627</v>
      </c>
      <c r="E317" t="s">
        <v>310</v>
      </c>
      <c r="G317" t="s">
        <v>2128</v>
      </c>
      <c r="H317" s="9" t="s">
        <v>321</v>
      </c>
    </row>
    <row r="318" spans="1:8" x14ac:dyDescent="0.25">
      <c r="A318" t="s">
        <v>625</v>
      </c>
      <c r="B318" t="s">
        <v>307</v>
      </c>
      <c r="D318" t="s">
        <v>1628</v>
      </c>
      <c r="E318" t="s">
        <v>321</v>
      </c>
      <c r="G318" t="s">
        <v>2129</v>
      </c>
      <c r="H318" s="9" t="s">
        <v>321</v>
      </c>
    </row>
    <row r="319" spans="1:8" x14ac:dyDescent="0.25">
      <c r="A319" t="s">
        <v>626</v>
      </c>
      <c r="B319" t="s">
        <v>312</v>
      </c>
      <c r="D319" t="s">
        <v>1629</v>
      </c>
      <c r="E319" t="s">
        <v>307</v>
      </c>
      <c r="G319" t="s">
        <v>2130</v>
      </c>
      <c r="H319" s="9" t="s">
        <v>305</v>
      </c>
    </row>
    <row r="320" spans="1:8" x14ac:dyDescent="0.25">
      <c r="A320" t="s">
        <v>627</v>
      </c>
      <c r="B320" t="s">
        <v>310</v>
      </c>
      <c r="D320" t="s">
        <v>1630</v>
      </c>
      <c r="E320" t="s">
        <v>312</v>
      </c>
      <c r="G320" t="s">
        <v>2131</v>
      </c>
      <c r="H320" s="9" t="s">
        <v>305</v>
      </c>
    </row>
    <row r="321" spans="1:8" x14ac:dyDescent="0.25">
      <c r="A321" t="s">
        <v>628</v>
      </c>
      <c r="B321" t="s">
        <v>321</v>
      </c>
      <c r="D321" t="s">
        <v>1631</v>
      </c>
      <c r="E321" t="s">
        <v>307</v>
      </c>
      <c r="G321" t="s">
        <v>2132</v>
      </c>
      <c r="H321" s="9" t="s">
        <v>305</v>
      </c>
    </row>
    <row r="322" spans="1:8" x14ac:dyDescent="0.25">
      <c r="A322" t="s">
        <v>629</v>
      </c>
      <c r="B322" t="s">
        <v>305</v>
      </c>
      <c r="D322" t="s">
        <v>1632</v>
      </c>
      <c r="E322" t="s">
        <v>321</v>
      </c>
      <c r="G322" t="s">
        <v>2133</v>
      </c>
      <c r="H322" s="9" t="s">
        <v>321</v>
      </c>
    </row>
    <row r="323" spans="1:8" x14ac:dyDescent="0.25">
      <c r="A323" t="s">
        <v>630</v>
      </c>
      <c r="B323" t="s">
        <v>312</v>
      </c>
      <c r="D323" t="s">
        <v>1633</v>
      </c>
      <c r="E323" t="s">
        <v>312</v>
      </c>
      <c r="G323" t="s">
        <v>2134</v>
      </c>
      <c r="H323" s="9" t="s">
        <v>321</v>
      </c>
    </row>
    <row r="324" spans="1:8" x14ac:dyDescent="0.25">
      <c r="A324" t="s">
        <v>631</v>
      </c>
      <c r="B324" t="s">
        <v>321</v>
      </c>
      <c r="D324" t="s">
        <v>1634</v>
      </c>
      <c r="E324" t="s">
        <v>312</v>
      </c>
      <c r="G324" t="s">
        <v>2135</v>
      </c>
      <c r="H324" s="9" t="s">
        <v>321</v>
      </c>
    </row>
    <row r="325" spans="1:8" x14ac:dyDescent="0.25">
      <c r="A325" t="s">
        <v>632</v>
      </c>
      <c r="B325" t="s">
        <v>310</v>
      </c>
      <c r="D325" t="s">
        <v>1635</v>
      </c>
      <c r="E325" t="s">
        <v>310</v>
      </c>
      <c r="G325" t="s">
        <v>2136</v>
      </c>
      <c r="H325" s="9" t="s">
        <v>312</v>
      </c>
    </row>
    <row r="326" spans="1:8" x14ac:dyDescent="0.25">
      <c r="A326" t="s">
        <v>633</v>
      </c>
      <c r="B326" t="s">
        <v>307</v>
      </c>
      <c r="D326" t="s">
        <v>1636</v>
      </c>
      <c r="E326" t="s">
        <v>305</v>
      </c>
      <c r="G326" t="s">
        <v>2137</v>
      </c>
      <c r="H326" s="9" t="s">
        <v>307</v>
      </c>
    </row>
    <row r="327" spans="1:8" x14ac:dyDescent="0.25">
      <c r="A327" t="s">
        <v>634</v>
      </c>
      <c r="B327" t="s">
        <v>312</v>
      </c>
      <c r="D327" t="s">
        <v>1637</v>
      </c>
      <c r="E327" t="s">
        <v>305</v>
      </c>
      <c r="G327" t="s">
        <v>2138</v>
      </c>
      <c r="H327" s="9" t="s">
        <v>321</v>
      </c>
    </row>
    <row r="328" spans="1:8" x14ac:dyDescent="0.25">
      <c r="A328" t="s">
        <v>635</v>
      </c>
      <c r="B328" t="s">
        <v>305</v>
      </c>
      <c r="D328" t="s">
        <v>1638</v>
      </c>
      <c r="E328" t="s">
        <v>321</v>
      </c>
      <c r="G328" t="s">
        <v>2139</v>
      </c>
      <c r="H328" s="9" t="s">
        <v>307</v>
      </c>
    </row>
    <row r="329" spans="1:8" x14ac:dyDescent="0.25">
      <c r="A329" t="s">
        <v>636</v>
      </c>
      <c r="B329" t="s">
        <v>321</v>
      </c>
      <c r="D329" t="s">
        <v>1639</v>
      </c>
      <c r="E329" t="s">
        <v>305</v>
      </c>
      <c r="G329" t="s">
        <v>2140</v>
      </c>
      <c r="H329" s="9" t="s">
        <v>305</v>
      </c>
    </row>
    <row r="330" spans="1:8" x14ac:dyDescent="0.25">
      <c r="A330" t="s">
        <v>637</v>
      </c>
      <c r="B330" t="s">
        <v>305</v>
      </c>
      <c r="D330" t="s">
        <v>1640</v>
      </c>
      <c r="E330" t="s">
        <v>310</v>
      </c>
      <c r="G330" t="s">
        <v>2141</v>
      </c>
      <c r="H330" s="9" t="s">
        <v>564</v>
      </c>
    </row>
    <row r="331" spans="1:8" x14ac:dyDescent="0.25">
      <c r="A331" t="s">
        <v>638</v>
      </c>
      <c r="B331" t="s">
        <v>307</v>
      </c>
      <c r="D331" t="s">
        <v>1641</v>
      </c>
      <c r="E331" t="s">
        <v>321</v>
      </c>
      <c r="G331" t="s">
        <v>2142</v>
      </c>
      <c r="H331" s="9" t="s">
        <v>305</v>
      </c>
    </row>
    <row r="332" spans="1:8" x14ac:dyDescent="0.25">
      <c r="A332" t="s">
        <v>639</v>
      </c>
      <c r="B332" t="s">
        <v>321</v>
      </c>
      <c r="D332" t="s">
        <v>1642</v>
      </c>
      <c r="E332" t="s">
        <v>312</v>
      </c>
      <c r="G332" t="s">
        <v>2143</v>
      </c>
      <c r="H332" s="9" t="s">
        <v>312</v>
      </c>
    </row>
    <row r="333" spans="1:8" x14ac:dyDescent="0.25">
      <c r="A333" t="s">
        <v>640</v>
      </c>
      <c r="B333" t="s">
        <v>305</v>
      </c>
      <c r="D333" t="s">
        <v>1643</v>
      </c>
      <c r="E333" t="s">
        <v>564</v>
      </c>
      <c r="G333" t="s">
        <v>2144</v>
      </c>
      <c r="H333" s="9" t="s">
        <v>321</v>
      </c>
    </row>
    <row r="334" spans="1:8" x14ac:dyDescent="0.25">
      <c r="A334" t="s">
        <v>641</v>
      </c>
      <c r="B334" t="s">
        <v>307</v>
      </c>
      <c r="D334" t="s">
        <v>1644</v>
      </c>
      <c r="E334" t="s">
        <v>305</v>
      </c>
      <c r="G334" t="s">
        <v>2145</v>
      </c>
      <c r="H334" s="9" t="s">
        <v>307</v>
      </c>
    </row>
    <row r="335" spans="1:8" x14ac:dyDescent="0.25">
      <c r="A335" t="s">
        <v>642</v>
      </c>
      <c r="B335" t="s">
        <v>310</v>
      </c>
      <c r="D335" t="s">
        <v>1645</v>
      </c>
      <c r="E335" t="s">
        <v>321</v>
      </c>
      <c r="G335" t="s">
        <v>2146</v>
      </c>
      <c r="H335" s="9" t="s">
        <v>305</v>
      </c>
    </row>
    <row r="336" spans="1:8" x14ac:dyDescent="0.25">
      <c r="A336" t="s">
        <v>643</v>
      </c>
      <c r="B336" t="s">
        <v>310</v>
      </c>
      <c r="D336" t="s">
        <v>1646</v>
      </c>
      <c r="E336" t="s">
        <v>310</v>
      </c>
      <c r="G336" t="s">
        <v>2147</v>
      </c>
      <c r="H336" s="9" t="s">
        <v>365</v>
      </c>
    </row>
    <row r="337" spans="1:8" x14ac:dyDescent="0.25">
      <c r="A337" t="s">
        <v>644</v>
      </c>
      <c r="B337" t="s">
        <v>310</v>
      </c>
      <c r="D337" t="s">
        <v>1647</v>
      </c>
      <c r="E337" t="s">
        <v>321</v>
      </c>
      <c r="G337" t="s">
        <v>2148</v>
      </c>
      <c r="H337" s="9" t="s">
        <v>321</v>
      </c>
    </row>
    <row r="338" spans="1:8" x14ac:dyDescent="0.25">
      <c r="A338" t="s">
        <v>645</v>
      </c>
      <c r="B338" t="s">
        <v>305</v>
      </c>
      <c r="D338" t="s">
        <v>1648</v>
      </c>
      <c r="E338" t="s">
        <v>310</v>
      </c>
      <c r="G338" t="s">
        <v>2149</v>
      </c>
      <c r="H338" s="9" t="s">
        <v>321</v>
      </c>
    </row>
    <row r="339" spans="1:8" x14ac:dyDescent="0.25">
      <c r="A339" t="s">
        <v>646</v>
      </c>
      <c r="B339" t="s">
        <v>307</v>
      </c>
      <c r="D339" t="s">
        <v>1649</v>
      </c>
      <c r="E339" t="s">
        <v>310</v>
      </c>
      <c r="G339" t="s">
        <v>2150</v>
      </c>
      <c r="H339" s="9" t="s">
        <v>321</v>
      </c>
    </row>
    <row r="340" spans="1:8" x14ac:dyDescent="0.25">
      <c r="A340" t="s">
        <v>647</v>
      </c>
      <c r="B340" t="s">
        <v>307</v>
      </c>
      <c r="D340" t="s">
        <v>1650</v>
      </c>
      <c r="E340" t="s">
        <v>310</v>
      </c>
      <c r="G340" t="s">
        <v>2151</v>
      </c>
      <c r="H340" s="9" t="s">
        <v>312</v>
      </c>
    </row>
    <row r="341" spans="1:8" x14ac:dyDescent="0.25">
      <c r="A341" t="s">
        <v>648</v>
      </c>
      <c r="B341" t="s">
        <v>307</v>
      </c>
      <c r="D341" t="s">
        <v>1651</v>
      </c>
      <c r="E341" t="s">
        <v>305</v>
      </c>
      <c r="G341" t="s">
        <v>2152</v>
      </c>
      <c r="H341" s="9" t="s">
        <v>307</v>
      </c>
    </row>
    <row r="342" spans="1:8" x14ac:dyDescent="0.25">
      <c r="A342" t="s">
        <v>649</v>
      </c>
      <c r="B342" t="s">
        <v>321</v>
      </c>
      <c r="D342" t="s">
        <v>1652</v>
      </c>
      <c r="E342" t="s">
        <v>305</v>
      </c>
      <c r="G342" t="s">
        <v>2153</v>
      </c>
      <c r="H342" s="9" t="s">
        <v>307</v>
      </c>
    </row>
    <row r="343" spans="1:8" x14ac:dyDescent="0.25">
      <c r="A343" t="s">
        <v>650</v>
      </c>
      <c r="B343" t="s">
        <v>310</v>
      </c>
      <c r="D343" t="s">
        <v>1653</v>
      </c>
      <c r="E343" t="s">
        <v>310</v>
      </c>
      <c r="G343" t="s">
        <v>2154</v>
      </c>
      <c r="H343" s="9" t="s">
        <v>305</v>
      </c>
    </row>
    <row r="344" spans="1:8" x14ac:dyDescent="0.25">
      <c r="A344" t="s">
        <v>651</v>
      </c>
      <c r="B344" t="s">
        <v>312</v>
      </c>
      <c r="D344" t="s">
        <v>1654</v>
      </c>
      <c r="E344" t="s">
        <v>307</v>
      </c>
      <c r="G344" t="s">
        <v>2155</v>
      </c>
      <c r="H344" s="9" t="s">
        <v>312</v>
      </c>
    </row>
    <row r="345" spans="1:8" x14ac:dyDescent="0.25">
      <c r="A345" t="s">
        <v>652</v>
      </c>
      <c r="B345" t="s">
        <v>312</v>
      </c>
      <c r="D345" t="s">
        <v>1655</v>
      </c>
      <c r="E345" t="s">
        <v>312</v>
      </c>
      <c r="G345" t="s">
        <v>2156</v>
      </c>
      <c r="H345" s="9" t="s">
        <v>307</v>
      </c>
    </row>
    <row r="346" spans="1:8" x14ac:dyDescent="0.25">
      <c r="A346" t="s">
        <v>653</v>
      </c>
      <c r="B346" t="s">
        <v>307</v>
      </c>
      <c r="D346" t="s">
        <v>1656</v>
      </c>
      <c r="E346" t="s">
        <v>305</v>
      </c>
      <c r="G346" t="s">
        <v>2157</v>
      </c>
      <c r="H346" s="9" t="s">
        <v>321</v>
      </c>
    </row>
    <row r="347" spans="1:8" x14ac:dyDescent="0.25">
      <c r="A347" t="s">
        <v>654</v>
      </c>
      <c r="B347" t="s">
        <v>307</v>
      </c>
      <c r="D347" t="s">
        <v>1657</v>
      </c>
      <c r="E347" t="s">
        <v>312</v>
      </c>
      <c r="G347" t="s">
        <v>2158</v>
      </c>
      <c r="H347" s="9" t="s">
        <v>307</v>
      </c>
    </row>
    <row r="348" spans="1:8" x14ac:dyDescent="0.25">
      <c r="A348" t="s">
        <v>655</v>
      </c>
      <c r="B348" t="s">
        <v>307</v>
      </c>
      <c r="D348" t="s">
        <v>1658</v>
      </c>
      <c r="E348" t="s">
        <v>321</v>
      </c>
      <c r="G348" t="s">
        <v>2159</v>
      </c>
      <c r="H348" s="9" t="s">
        <v>321</v>
      </c>
    </row>
    <row r="349" spans="1:8" x14ac:dyDescent="0.25">
      <c r="A349" t="s">
        <v>656</v>
      </c>
      <c r="B349" t="s">
        <v>312</v>
      </c>
      <c r="D349" t="s">
        <v>1659</v>
      </c>
      <c r="E349" t="s">
        <v>305</v>
      </c>
      <c r="G349" t="s">
        <v>2160</v>
      </c>
      <c r="H349" s="9" t="s">
        <v>321</v>
      </c>
    </row>
    <row r="350" spans="1:8" x14ac:dyDescent="0.25">
      <c r="A350" t="s">
        <v>657</v>
      </c>
      <c r="B350" t="s">
        <v>321</v>
      </c>
      <c r="D350" t="s">
        <v>1660</v>
      </c>
      <c r="E350" t="s">
        <v>307</v>
      </c>
      <c r="G350" t="s">
        <v>2161</v>
      </c>
      <c r="H350" s="9" t="s">
        <v>321</v>
      </c>
    </row>
    <row r="351" spans="1:8" x14ac:dyDescent="0.25">
      <c r="A351" t="s">
        <v>658</v>
      </c>
      <c r="B351" t="s">
        <v>312</v>
      </c>
      <c r="D351" t="s">
        <v>1661</v>
      </c>
      <c r="E351" t="s">
        <v>305</v>
      </c>
      <c r="G351" t="s">
        <v>2162</v>
      </c>
      <c r="H351" s="9" t="s">
        <v>312</v>
      </c>
    </row>
    <row r="352" spans="1:8" x14ac:dyDescent="0.25">
      <c r="A352" t="s">
        <v>659</v>
      </c>
      <c r="B352" t="s">
        <v>305</v>
      </c>
      <c r="D352" t="s">
        <v>1662</v>
      </c>
      <c r="E352" t="s">
        <v>307</v>
      </c>
      <c r="G352" t="s">
        <v>2163</v>
      </c>
      <c r="H352" s="9" t="s">
        <v>310</v>
      </c>
    </row>
    <row r="353" spans="1:8" x14ac:dyDescent="0.25">
      <c r="A353" t="s">
        <v>660</v>
      </c>
      <c r="B353" t="s">
        <v>321</v>
      </c>
      <c r="D353" t="s">
        <v>1663</v>
      </c>
      <c r="E353" t="s">
        <v>307</v>
      </c>
      <c r="G353" t="s">
        <v>2164</v>
      </c>
      <c r="H353" s="9" t="s">
        <v>305</v>
      </c>
    </row>
    <row r="354" spans="1:8" x14ac:dyDescent="0.25">
      <c r="A354" t="s">
        <v>661</v>
      </c>
      <c r="B354" t="s">
        <v>365</v>
      </c>
      <c r="D354" t="s">
        <v>1664</v>
      </c>
      <c r="E354" t="s">
        <v>307</v>
      </c>
      <c r="G354" t="s">
        <v>2165</v>
      </c>
      <c r="H354" s="9" t="s">
        <v>310</v>
      </c>
    </row>
    <row r="355" spans="1:8" x14ac:dyDescent="0.25">
      <c r="A355" t="s">
        <v>662</v>
      </c>
      <c r="B355" t="s">
        <v>312</v>
      </c>
      <c r="D355" t="s">
        <v>1665</v>
      </c>
      <c r="E355" t="s">
        <v>321</v>
      </c>
      <c r="G355" t="s">
        <v>2166</v>
      </c>
      <c r="H355" s="9" t="s">
        <v>321</v>
      </c>
    </row>
    <row r="356" spans="1:8" x14ac:dyDescent="0.25">
      <c r="A356" t="s">
        <v>663</v>
      </c>
      <c r="B356" t="s">
        <v>305</v>
      </c>
      <c r="D356" t="s">
        <v>1666</v>
      </c>
      <c r="E356" t="s">
        <v>312</v>
      </c>
      <c r="G356" t="s">
        <v>2167</v>
      </c>
      <c r="H356" s="9" t="s">
        <v>307</v>
      </c>
    </row>
    <row r="357" spans="1:8" x14ac:dyDescent="0.25">
      <c r="A357" t="s">
        <v>664</v>
      </c>
      <c r="B357" t="s">
        <v>307</v>
      </c>
      <c r="D357" t="s">
        <v>1667</v>
      </c>
      <c r="E357" t="s">
        <v>321</v>
      </c>
      <c r="G357" t="s">
        <v>2168</v>
      </c>
      <c r="H357" s="9" t="s">
        <v>307</v>
      </c>
    </row>
    <row r="358" spans="1:8" x14ac:dyDescent="0.25">
      <c r="A358" t="s">
        <v>665</v>
      </c>
      <c r="B358" t="s">
        <v>321</v>
      </c>
      <c r="D358" t="s">
        <v>1668</v>
      </c>
      <c r="E358" t="s">
        <v>310</v>
      </c>
      <c r="G358" t="s">
        <v>2169</v>
      </c>
      <c r="H358" s="9" t="s">
        <v>310</v>
      </c>
    </row>
    <row r="359" spans="1:8" x14ac:dyDescent="0.25">
      <c r="A359" t="s">
        <v>666</v>
      </c>
      <c r="B359" t="s">
        <v>321</v>
      </c>
      <c r="D359" t="s">
        <v>1669</v>
      </c>
      <c r="E359" t="s">
        <v>307</v>
      </c>
      <c r="G359" t="s">
        <v>2170</v>
      </c>
      <c r="H359" s="9" t="s">
        <v>305</v>
      </c>
    </row>
    <row r="360" spans="1:8" x14ac:dyDescent="0.25">
      <c r="A360" t="s">
        <v>667</v>
      </c>
      <c r="B360" t="s">
        <v>307</v>
      </c>
      <c r="D360" t="s">
        <v>1670</v>
      </c>
      <c r="E360" t="s">
        <v>321</v>
      </c>
      <c r="G360" t="s">
        <v>2171</v>
      </c>
      <c r="H360" s="9" t="s">
        <v>321</v>
      </c>
    </row>
    <row r="361" spans="1:8" x14ac:dyDescent="0.25">
      <c r="A361" t="s">
        <v>668</v>
      </c>
      <c r="B361" t="s">
        <v>307</v>
      </c>
      <c r="D361" t="s">
        <v>1671</v>
      </c>
      <c r="E361" t="s">
        <v>307</v>
      </c>
      <c r="G361" t="s">
        <v>2172</v>
      </c>
      <c r="H361" s="9" t="s">
        <v>321</v>
      </c>
    </row>
    <row r="362" spans="1:8" x14ac:dyDescent="0.25">
      <c r="A362" t="s">
        <v>669</v>
      </c>
      <c r="B362" t="s">
        <v>305</v>
      </c>
      <c r="D362" t="s">
        <v>1672</v>
      </c>
      <c r="E362" t="s">
        <v>310</v>
      </c>
      <c r="G362" t="s">
        <v>2173</v>
      </c>
      <c r="H362" s="9" t="s">
        <v>305</v>
      </c>
    </row>
    <row r="363" spans="1:8" x14ac:dyDescent="0.25">
      <c r="A363" t="s">
        <v>670</v>
      </c>
      <c r="B363" t="s">
        <v>307</v>
      </c>
      <c r="D363" t="s">
        <v>1673</v>
      </c>
      <c r="E363" t="s">
        <v>310</v>
      </c>
      <c r="G363" t="s">
        <v>2174</v>
      </c>
      <c r="H363" s="9" t="s">
        <v>310</v>
      </c>
    </row>
    <row r="364" spans="1:8" x14ac:dyDescent="0.25">
      <c r="A364" t="s">
        <v>671</v>
      </c>
      <c r="B364" t="s">
        <v>305</v>
      </c>
      <c r="D364" t="s">
        <v>1674</v>
      </c>
      <c r="E364" t="s">
        <v>321</v>
      </c>
      <c r="G364" t="s">
        <v>2175</v>
      </c>
      <c r="H364" s="9" t="s">
        <v>305</v>
      </c>
    </row>
    <row r="365" spans="1:8" x14ac:dyDescent="0.25">
      <c r="A365" t="s">
        <v>672</v>
      </c>
      <c r="B365" t="s">
        <v>312</v>
      </c>
      <c r="D365" t="s">
        <v>1675</v>
      </c>
      <c r="E365" t="s">
        <v>310</v>
      </c>
      <c r="G365" t="s">
        <v>2176</v>
      </c>
      <c r="H365" s="9" t="s">
        <v>307</v>
      </c>
    </row>
    <row r="366" spans="1:8" x14ac:dyDescent="0.25">
      <c r="A366" t="s">
        <v>673</v>
      </c>
      <c r="B366" t="s">
        <v>307</v>
      </c>
      <c r="D366" t="s">
        <v>1676</v>
      </c>
      <c r="E366" t="s">
        <v>365</v>
      </c>
      <c r="G366" t="s">
        <v>2177</v>
      </c>
      <c r="H366" s="9" t="s">
        <v>321</v>
      </c>
    </row>
    <row r="367" spans="1:8" x14ac:dyDescent="0.25">
      <c r="A367" t="s">
        <v>674</v>
      </c>
      <c r="B367" t="s">
        <v>321</v>
      </c>
      <c r="D367" t="s">
        <v>1677</v>
      </c>
      <c r="E367" t="s">
        <v>564</v>
      </c>
      <c r="G367" t="s">
        <v>2178</v>
      </c>
      <c r="H367" s="9" t="s">
        <v>310</v>
      </c>
    </row>
    <row r="368" spans="1:8" x14ac:dyDescent="0.25">
      <c r="A368" t="s">
        <v>675</v>
      </c>
      <c r="B368" t="s">
        <v>310</v>
      </c>
      <c r="D368" t="s">
        <v>1678</v>
      </c>
      <c r="E368" t="s">
        <v>321</v>
      </c>
      <c r="G368" t="s">
        <v>2179</v>
      </c>
      <c r="H368" s="9" t="s">
        <v>321</v>
      </c>
    </row>
    <row r="369" spans="1:8" x14ac:dyDescent="0.25">
      <c r="A369" t="s">
        <v>676</v>
      </c>
      <c r="B369" t="s">
        <v>321</v>
      </c>
      <c r="D369" t="s">
        <v>1679</v>
      </c>
      <c r="E369" t="s">
        <v>307</v>
      </c>
      <c r="G369" t="s">
        <v>2180</v>
      </c>
      <c r="H369" s="9" t="s">
        <v>307</v>
      </c>
    </row>
    <row r="370" spans="1:8" x14ac:dyDescent="0.25">
      <c r="A370" t="s">
        <v>677</v>
      </c>
      <c r="B370" t="s">
        <v>321</v>
      </c>
      <c r="D370" t="s">
        <v>1680</v>
      </c>
      <c r="E370" t="s">
        <v>305</v>
      </c>
      <c r="G370" t="s">
        <v>2181</v>
      </c>
      <c r="H370" s="9" t="s">
        <v>321</v>
      </c>
    </row>
    <row r="371" spans="1:8" x14ac:dyDescent="0.25">
      <c r="A371" t="s">
        <v>678</v>
      </c>
      <c r="B371" t="s">
        <v>321</v>
      </c>
      <c r="D371" t="s">
        <v>1681</v>
      </c>
      <c r="E371" t="s">
        <v>305</v>
      </c>
      <c r="G371" t="s">
        <v>2182</v>
      </c>
      <c r="H371" s="9" t="s">
        <v>321</v>
      </c>
    </row>
    <row r="372" spans="1:8" x14ac:dyDescent="0.25">
      <c r="A372" t="s">
        <v>679</v>
      </c>
      <c r="B372" t="s">
        <v>307</v>
      </c>
      <c r="D372" t="s">
        <v>1682</v>
      </c>
      <c r="E372" t="s">
        <v>321</v>
      </c>
      <c r="G372" t="s">
        <v>2183</v>
      </c>
      <c r="H372" s="9" t="s">
        <v>312</v>
      </c>
    </row>
    <row r="373" spans="1:8" x14ac:dyDescent="0.25">
      <c r="A373" t="s">
        <v>680</v>
      </c>
      <c r="B373" t="s">
        <v>312</v>
      </c>
      <c r="D373" t="s">
        <v>1683</v>
      </c>
      <c r="E373" t="s">
        <v>305</v>
      </c>
      <c r="G373" t="s">
        <v>2184</v>
      </c>
      <c r="H373" s="9" t="s">
        <v>321</v>
      </c>
    </row>
    <row r="374" spans="1:8" x14ac:dyDescent="0.25">
      <c r="A374" t="s">
        <v>681</v>
      </c>
      <c r="B374" t="s">
        <v>307</v>
      </c>
      <c r="D374" t="s">
        <v>1684</v>
      </c>
      <c r="E374" t="s">
        <v>305</v>
      </c>
      <c r="G374" t="s">
        <v>2185</v>
      </c>
      <c r="H374" s="9" t="s">
        <v>307</v>
      </c>
    </row>
    <row r="375" spans="1:8" x14ac:dyDescent="0.25">
      <c r="A375" t="s">
        <v>682</v>
      </c>
      <c r="B375" t="s">
        <v>312</v>
      </c>
      <c r="D375" t="s">
        <v>1685</v>
      </c>
      <c r="E375" t="s">
        <v>321</v>
      </c>
      <c r="G375" t="s">
        <v>2186</v>
      </c>
      <c r="H375" s="9" t="s">
        <v>310</v>
      </c>
    </row>
    <row r="376" spans="1:8" x14ac:dyDescent="0.25">
      <c r="A376" t="s">
        <v>683</v>
      </c>
      <c r="B376" t="s">
        <v>321</v>
      </c>
      <c r="D376" t="s">
        <v>1686</v>
      </c>
      <c r="E376" t="s">
        <v>312</v>
      </c>
      <c r="G376" t="s">
        <v>2187</v>
      </c>
      <c r="H376" s="9" t="s">
        <v>312</v>
      </c>
    </row>
    <row r="377" spans="1:8" x14ac:dyDescent="0.25">
      <c r="A377" t="s">
        <v>684</v>
      </c>
      <c r="B377" t="s">
        <v>305</v>
      </c>
      <c r="D377" t="s">
        <v>1687</v>
      </c>
      <c r="E377" t="s">
        <v>321</v>
      </c>
      <c r="G377" t="s">
        <v>2188</v>
      </c>
      <c r="H377" s="9" t="s">
        <v>321</v>
      </c>
    </row>
    <row r="378" spans="1:8" x14ac:dyDescent="0.25">
      <c r="A378" t="s">
        <v>685</v>
      </c>
      <c r="B378" t="s">
        <v>321</v>
      </c>
      <c r="D378" t="s">
        <v>1688</v>
      </c>
      <c r="E378" t="s">
        <v>307</v>
      </c>
      <c r="G378" t="s">
        <v>2189</v>
      </c>
      <c r="H378" s="9" t="s">
        <v>312</v>
      </c>
    </row>
    <row r="379" spans="1:8" x14ac:dyDescent="0.25">
      <c r="A379" t="s">
        <v>686</v>
      </c>
      <c r="B379" t="s">
        <v>305</v>
      </c>
      <c r="D379" t="s">
        <v>1689</v>
      </c>
      <c r="E379" t="s">
        <v>307</v>
      </c>
      <c r="G379" t="s">
        <v>2190</v>
      </c>
      <c r="H379" s="9" t="s">
        <v>305</v>
      </c>
    </row>
    <row r="380" spans="1:8" x14ac:dyDescent="0.25">
      <c r="A380" t="s">
        <v>687</v>
      </c>
      <c r="B380" t="s">
        <v>310</v>
      </c>
      <c r="D380" t="s">
        <v>1690</v>
      </c>
      <c r="E380" t="s">
        <v>307</v>
      </c>
      <c r="G380" t="s">
        <v>2191</v>
      </c>
      <c r="H380" s="9" t="s">
        <v>307</v>
      </c>
    </row>
    <row r="381" spans="1:8" x14ac:dyDescent="0.25">
      <c r="A381" t="s">
        <v>688</v>
      </c>
      <c r="B381" t="s">
        <v>305</v>
      </c>
      <c r="D381" t="s">
        <v>1691</v>
      </c>
      <c r="E381" t="s">
        <v>321</v>
      </c>
      <c r="G381" t="s">
        <v>2192</v>
      </c>
      <c r="H381" s="9" t="s">
        <v>321</v>
      </c>
    </row>
    <row r="382" spans="1:8" x14ac:dyDescent="0.25">
      <c r="A382" t="s">
        <v>689</v>
      </c>
      <c r="B382" t="s">
        <v>305</v>
      </c>
      <c r="D382" t="s">
        <v>1692</v>
      </c>
      <c r="E382" t="s">
        <v>305</v>
      </c>
      <c r="G382" t="s">
        <v>2193</v>
      </c>
      <c r="H382" s="9" t="s">
        <v>321</v>
      </c>
    </row>
    <row r="383" spans="1:8" x14ac:dyDescent="0.25">
      <c r="A383" t="s">
        <v>690</v>
      </c>
      <c r="B383" t="s">
        <v>321</v>
      </c>
      <c r="D383" t="s">
        <v>1693</v>
      </c>
      <c r="E383" t="s">
        <v>307</v>
      </c>
      <c r="G383" t="s">
        <v>2194</v>
      </c>
      <c r="H383" s="9" t="s">
        <v>321</v>
      </c>
    </row>
    <row r="384" spans="1:8" x14ac:dyDescent="0.25">
      <c r="A384" t="s">
        <v>691</v>
      </c>
      <c r="B384" t="s">
        <v>307</v>
      </c>
      <c r="D384" t="s">
        <v>1694</v>
      </c>
      <c r="E384" t="s">
        <v>305</v>
      </c>
      <c r="G384" t="s">
        <v>2195</v>
      </c>
      <c r="H384" s="9" t="s">
        <v>307</v>
      </c>
    </row>
    <row r="385" spans="1:8" x14ac:dyDescent="0.25">
      <c r="A385" t="s">
        <v>692</v>
      </c>
      <c r="B385" t="s">
        <v>307</v>
      </c>
      <c r="D385" t="s">
        <v>1695</v>
      </c>
      <c r="E385" t="s">
        <v>310</v>
      </c>
      <c r="G385" t="s">
        <v>2196</v>
      </c>
      <c r="H385" s="9" t="s">
        <v>321</v>
      </c>
    </row>
    <row r="386" spans="1:8" x14ac:dyDescent="0.25">
      <c r="A386" t="s">
        <v>693</v>
      </c>
      <c r="B386" t="s">
        <v>312</v>
      </c>
      <c r="D386" t="s">
        <v>1696</v>
      </c>
      <c r="E386" t="s">
        <v>312</v>
      </c>
      <c r="G386" t="s">
        <v>2197</v>
      </c>
      <c r="H386" s="9" t="s">
        <v>321</v>
      </c>
    </row>
    <row r="387" spans="1:8" x14ac:dyDescent="0.25">
      <c r="A387" t="s">
        <v>694</v>
      </c>
      <c r="B387" t="s">
        <v>310</v>
      </c>
      <c r="D387" t="s">
        <v>1697</v>
      </c>
      <c r="E387" t="s">
        <v>321</v>
      </c>
      <c r="G387" t="s">
        <v>2198</v>
      </c>
      <c r="H387" s="9" t="s">
        <v>310</v>
      </c>
    </row>
    <row r="388" spans="1:8" x14ac:dyDescent="0.25">
      <c r="A388" t="s">
        <v>695</v>
      </c>
      <c r="B388" t="s">
        <v>307</v>
      </c>
      <c r="D388" t="s">
        <v>1698</v>
      </c>
      <c r="E388" t="s">
        <v>305</v>
      </c>
      <c r="G388" t="s">
        <v>2199</v>
      </c>
      <c r="H388" s="9" t="s">
        <v>321</v>
      </c>
    </row>
    <row r="389" spans="1:8" x14ac:dyDescent="0.25">
      <c r="A389" t="s">
        <v>696</v>
      </c>
      <c r="B389" t="s">
        <v>321</v>
      </c>
      <c r="D389" t="s">
        <v>1699</v>
      </c>
      <c r="E389" t="s">
        <v>321</v>
      </c>
      <c r="G389" t="s">
        <v>2200</v>
      </c>
      <c r="H389" s="9" t="s">
        <v>321</v>
      </c>
    </row>
    <row r="390" spans="1:8" x14ac:dyDescent="0.25">
      <c r="A390" t="s">
        <v>697</v>
      </c>
      <c r="B390" t="s">
        <v>321</v>
      </c>
      <c r="D390" t="s">
        <v>1700</v>
      </c>
      <c r="E390" t="s">
        <v>321</v>
      </c>
      <c r="G390" t="s">
        <v>2201</v>
      </c>
      <c r="H390" s="9" t="s">
        <v>310</v>
      </c>
    </row>
    <row r="391" spans="1:8" x14ac:dyDescent="0.25">
      <c r="A391" t="s">
        <v>698</v>
      </c>
      <c r="B391" t="s">
        <v>310</v>
      </c>
      <c r="D391" t="s">
        <v>1701</v>
      </c>
      <c r="E391" t="s">
        <v>305</v>
      </c>
      <c r="G391" t="s">
        <v>2202</v>
      </c>
      <c r="H391" s="9" t="s">
        <v>321</v>
      </c>
    </row>
    <row r="392" spans="1:8" x14ac:dyDescent="0.25">
      <c r="A392" t="s">
        <v>699</v>
      </c>
      <c r="B392" t="s">
        <v>305</v>
      </c>
      <c r="D392" t="s">
        <v>1702</v>
      </c>
      <c r="E392" t="s">
        <v>307</v>
      </c>
      <c r="G392" t="s">
        <v>2203</v>
      </c>
      <c r="H392" s="9" t="s">
        <v>321</v>
      </c>
    </row>
    <row r="393" spans="1:8" x14ac:dyDescent="0.25">
      <c r="A393" t="s">
        <v>700</v>
      </c>
      <c r="B393" t="s">
        <v>307</v>
      </c>
      <c r="D393" t="s">
        <v>1703</v>
      </c>
      <c r="E393" t="s">
        <v>312</v>
      </c>
      <c r="G393" t="s">
        <v>2204</v>
      </c>
      <c r="H393" s="9" t="s">
        <v>307</v>
      </c>
    </row>
    <row r="394" spans="1:8" x14ac:dyDescent="0.25">
      <c r="A394" t="s">
        <v>701</v>
      </c>
      <c r="B394" t="s">
        <v>312</v>
      </c>
      <c r="D394" t="s">
        <v>1704</v>
      </c>
      <c r="E394" t="s">
        <v>310</v>
      </c>
      <c r="G394" t="s">
        <v>2205</v>
      </c>
      <c r="H394" s="9" t="s">
        <v>310</v>
      </c>
    </row>
    <row r="395" spans="1:8" x14ac:dyDescent="0.25">
      <c r="A395" t="s">
        <v>702</v>
      </c>
      <c r="B395" t="s">
        <v>307</v>
      </c>
      <c r="D395" t="s">
        <v>1705</v>
      </c>
      <c r="E395" t="s">
        <v>321</v>
      </c>
      <c r="G395" t="s">
        <v>2206</v>
      </c>
      <c r="H395" s="9" t="s">
        <v>307</v>
      </c>
    </row>
    <row r="396" spans="1:8" x14ac:dyDescent="0.25">
      <c r="A396" t="s">
        <v>703</v>
      </c>
      <c r="B396" t="s">
        <v>305</v>
      </c>
      <c r="D396" t="s">
        <v>1706</v>
      </c>
      <c r="E396" t="s">
        <v>321</v>
      </c>
      <c r="G396" t="s">
        <v>2207</v>
      </c>
      <c r="H396" s="9" t="s">
        <v>321</v>
      </c>
    </row>
    <row r="397" spans="1:8" x14ac:dyDescent="0.25">
      <c r="A397" t="s">
        <v>704</v>
      </c>
      <c r="B397" t="s">
        <v>321</v>
      </c>
      <c r="D397" t="s">
        <v>1707</v>
      </c>
      <c r="E397" t="s">
        <v>310</v>
      </c>
      <c r="G397" t="s">
        <v>2208</v>
      </c>
      <c r="H397" s="9" t="s">
        <v>307</v>
      </c>
    </row>
    <row r="398" spans="1:8" x14ac:dyDescent="0.25">
      <c r="A398" t="s">
        <v>705</v>
      </c>
      <c r="B398" t="s">
        <v>310</v>
      </c>
      <c r="D398" t="s">
        <v>1708</v>
      </c>
      <c r="E398" t="s">
        <v>307</v>
      </c>
      <c r="G398" t="s">
        <v>2209</v>
      </c>
      <c r="H398" s="9" t="s">
        <v>312</v>
      </c>
    </row>
    <row r="399" spans="1:8" x14ac:dyDescent="0.25">
      <c r="A399" t="s">
        <v>706</v>
      </c>
      <c r="B399" t="s">
        <v>310</v>
      </c>
      <c r="D399" t="s">
        <v>1709</v>
      </c>
      <c r="E399" t="s">
        <v>321</v>
      </c>
      <c r="G399" t="s">
        <v>2210</v>
      </c>
      <c r="H399" s="9" t="s">
        <v>305</v>
      </c>
    </row>
    <row r="400" spans="1:8" x14ac:dyDescent="0.25">
      <c r="A400" t="s">
        <v>707</v>
      </c>
      <c r="B400" t="s">
        <v>305</v>
      </c>
      <c r="D400" t="s">
        <v>1710</v>
      </c>
      <c r="E400" t="s">
        <v>321</v>
      </c>
      <c r="G400" t="s">
        <v>2211</v>
      </c>
      <c r="H400" s="9" t="s">
        <v>312</v>
      </c>
    </row>
    <row r="401" spans="1:8" x14ac:dyDescent="0.25">
      <c r="A401" t="s">
        <v>708</v>
      </c>
      <c r="B401" t="s">
        <v>307</v>
      </c>
      <c r="D401" t="s">
        <v>1711</v>
      </c>
      <c r="E401" t="s">
        <v>305</v>
      </c>
      <c r="G401" t="s">
        <v>2212</v>
      </c>
      <c r="H401" s="9" t="s">
        <v>312</v>
      </c>
    </row>
    <row r="402" spans="1:8" x14ac:dyDescent="0.25">
      <c r="A402" t="s">
        <v>709</v>
      </c>
      <c r="B402" t="s">
        <v>310</v>
      </c>
      <c r="D402" t="s">
        <v>1712</v>
      </c>
      <c r="E402" t="s">
        <v>312</v>
      </c>
      <c r="G402" t="s">
        <v>2213</v>
      </c>
      <c r="H402" s="9" t="s">
        <v>321</v>
      </c>
    </row>
    <row r="403" spans="1:8" x14ac:dyDescent="0.25">
      <c r="A403" t="s">
        <v>710</v>
      </c>
      <c r="B403" t="s">
        <v>312</v>
      </c>
      <c r="D403" t="s">
        <v>1713</v>
      </c>
      <c r="E403" t="s">
        <v>305</v>
      </c>
      <c r="G403" t="s">
        <v>2214</v>
      </c>
      <c r="H403" s="9" t="s">
        <v>310</v>
      </c>
    </row>
    <row r="404" spans="1:8" x14ac:dyDescent="0.25">
      <c r="A404" t="s">
        <v>711</v>
      </c>
      <c r="B404" t="s">
        <v>307</v>
      </c>
      <c r="D404" t="s">
        <v>1714</v>
      </c>
      <c r="E404" t="s">
        <v>310</v>
      </c>
      <c r="G404" t="s">
        <v>2215</v>
      </c>
      <c r="H404" s="9" t="s">
        <v>312</v>
      </c>
    </row>
    <row r="405" spans="1:8" x14ac:dyDescent="0.25">
      <c r="A405" t="s">
        <v>712</v>
      </c>
      <c r="B405" t="s">
        <v>307</v>
      </c>
      <c r="D405" t="s">
        <v>1715</v>
      </c>
      <c r="E405" t="s">
        <v>312</v>
      </c>
      <c r="G405" t="s">
        <v>2216</v>
      </c>
      <c r="H405" s="9" t="s">
        <v>307</v>
      </c>
    </row>
    <row r="406" spans="1:8" x14ac:dyDescent="0.25">
      <c r="A406" t="s">
        <v>713</v>
      </c>
      <c r="B406" t="s">
        <v>310</v>
      </c>
      <c r="D406" t="s">
        <v>1716</v>
      </c>
      <c r="E406" t="s">
        <v>321</v>
      </c>
      <c r="G406" t="s">
        <v>2217</v>
      </c>
      <c r="H406" s="9" t="s">
        <v>321</v>
      </c>
    </row>
    <row r="407" spans="1:8" x14ac:dyDescent="0.25">
      <c r="A407" t="s">
        <v>714</v>
      </c>
      <c r="B407" t="s">
        <v>312</v>
      </c>
      <c r="D407" t="s">
        <v>1717</v>
      </c>
      <c r="E407" t="s">
        <v>310</v>
      </c>
      <c r="G407" t="s">
        <v>2218</v>
      </c>
      <c r="H407" s="9" t="s">
        <v>307</v>
      </c>
    </row>
    <row r="408" spans="1:8" x14ac:dyDescent="0.25">
      <c r="A408" t="s">
        <v>715</v>
      </c>
      <c r="B408" t="s">
        <v>307</v>
      </c>
      <c r="D408" t="s">
        <v>1718</v>
      </c>
      <c r="E408" t="s">
        <v>305</v>
      </c>
      <c r="G408" t="s">
        <v>2219</v>
      </c>
      <c r="H408" s="9" t="s">
        <v>321</v>
      </c>
    </row>
    <row r="409" spans="1:8" x14ac:dyDescent="0.25">
      <c r="A409" t="s">
        <v>716</v>
      </c>
      <c r="B409" t="s">
        <v>307</v>
      </c>
      <c r="D409" t="s">
        <v>1719</v>
      </c>
      <c r="E409" t="s">
        <v>321</v>
      </c>
      <c r="G409" t="s">
        <v>2220</v>
      </c>
      <c r="H409" s="9" t="s">
        <v>305</v>
      </c>
    </row>
    <row r="410" spans="1:8" x14ac:dyDescent="0.25">
      <c r="A410" t="s">
        <v>717</v>
      </c>
      <c r="B410" t="s">
        <v>307</v>
      </c>
      <c r="D410" t="s">
        <v>1720</v>
      </c>
      <c r="E410" t="s">
        <v>310</v>
      </c>
      <c r="G410" t="s">
        <v>2221</v>
      </c>
      <c r="H410" s="9" t="s">
        <v>321</v>
      </c>
    </row>
    <row r="411" spans="1:8" x14ac:dyDescent="0.25">
      <c r="A411" t="s">
        <v>718</v>
      </c>
      <c r="B411" t="s">
        <v>305</v>
      </c>
      <c r="D411" t="s">
        <v>1721</v>
      </c>
      <c r="E411" t="s">
        <v>321</v>
      </c>
      <c r="G411" t="s">
        <v>2222</v>
      </c>
      <c r="H411" s="9" t="s">
        <v>307</v>
      </c>
    </row>
    <row r="412" spans="1:8" x14ac:dyDescent="0.25">
      <c r="A412" t="s">
        <v>719</v>
      </c>
      <c r="B412" t="s">
        <v>310</v>
      </c>
      <c r="D412" t="s">
        <v>1722</v>
      </c>
      <c r="E412" t="s">
        <v>321</v>
      </c>
      <c r="G412" t="s">
        <v>2223</v>
      </c>
      <c r="H412" s="9" t="s">
        <v>307</v>
      </c>
    </row>
    <row r="413" spans="1:8" x14ac:dyDescent="0.25">
      <c r="A413" t="s">
        <v>720</v>
      </c>
      <c r="B413" t="s">
        <v>305</v>
      </c>
      <c r="D413" t="s">
        <v>1723</v>
      </c>
      <c r="E413" t="s">
        <v>321</v>
      </c>
      <c r="G413" t="s">
        <v>2224</v>
      </c>
      <c r="H413" s="9" t="s">
        <v>321</v>
      </c>
    </row>
    <row r="414" spans="1:8" x14ac:dyDescent="0.25">
      <c r="A414" t="s">
        <v>721</v>
      </c>
      <c r="B414" t="s">
        <v>307</v>
      </c>
      <c r="D414" t="s">
        <v>1724</v>
      </c>
      <c r="E414" t="s">
        <v>307</v>
      </c>
      <c r="G414" t="s">
        <v>2225</v>
      </c>
      <c r="H414" s="9" t="s">
        <v>310</v>
      </c>
    </row>
    <row r="415" spans="1:8" x14ac:dyDescent="0.25">
      <c r="A415" t="s">
        <v>722</v>
      </c>
      <c r="B415" t="s">
        <v>307</v>
      </c>
      <c r="D415" t="s">
        <v>1725</v>
      </c>
      <c r="E415" t="s">
        <v>321</v>
      </c>
      <c r="G415" t="s">
        <v>2226</v>
      </c>
      <c r="H415" s="9" t="s">
        <v>310</v>
      </c>
    </row>
    <row r="416" spans="1:8" x14ac:dyDescent="0.25">
      <c r="A416" t="s">
        <v>723</v>
      </c>
      <c r="B416" t="s">
        <v>307</v>
      </c>
      <c r="D416" t="s">
        <v>1726</v>
      </c>
      <c r="E416" t="s">
        <v>312</v>
      </c>
      <c r="G416" t="s">
        <v>2227</v>
      </c>
      <c r="H416" s="9" t="s">
        <v>310</v>
      </c>
    </row>
    <row r="417" spans="1:8" x14ac:dyDescent="0.25">
      <c r="A417" t="s">
        <v>724</v>
      </c>
      <c r="B417" t="s">
        <v>321</v>
      </c>
      <c r="D417" t="s">
        <v>1727</v>
      </c>
      <c r="E417" t="s">
        <v>321</v>
      </c>
      <c r="G417" t="s">
        <v>2228</v>
      </c>
      <c r="H417" s="9" t="s">
        <v>321</v>
      </c>
    </row>
    <row r="418" spans="1:8" x14ac:dyDescent="0.25">
      <c r="A418" t="s">
        <v>725</v>
      </c>
      <c r="B418" t="s">
        <v>312</v>
      </c>
      <c r="D418" t="s">
        <v>1728</v>
      </c>
      <c r="E418" t="s">
        <v>312</v>
      </c>
      <c r="G418" t="s">
        <v>2229</v>
      </c>
      <c r="H418" s="9" t="s">
        <v>321</v>
      </c>
    </row>
    <row r="419" spans="1:8" x14ac:dyDescent="0.25">
      <c r="A419" t="s">
        <v>726</v>
      </c>
      <c r="B419" t="s">
        <v>307</v>
      </c>
      <c r="D419" t="s">
        <v>1729</v>
      </c>
      <c r="E419" t="s">
        <v>307</v>
      </c>
      <c r="G419" t="s">
        <v>2230</v>
      </c>
      <c r="H419" s="9" t="s">
        <v>321</v>
      </c>
    </row>
    <row r="420" spans="1:8" x14ac:dyDescent="0.25">
      <c r="A420" t="s">
        <v>727</v>
      </c>
      <c r="B420" t="s">
        <v>305</v>
      </c>
      <c r="D420" t="s">
        <v>1730</v>
      </c>
      <c r="E420" t="s">
        <v>312</v>
      </c>
      <c r="G420" t="s">
        <v>2231</v>
      </c>
      <c r="H420" s="9" t="s">
        <v>305</v>
      </c>
    </row>
    <row r="421" spans="1:8" x14ac:dyDescent="0.25">
      <c r="A421" t="s">
        <v>728</v>
      </c>
      <c r="B421" t="s">
        <v>310</v>
      </c>
      <c r="D421" t="s">
        <v>1731</v>
      </c>
      <c r="E421" t="s">
        <v>310</v>
      </c>
      <c r="G421" t="s">
        <v>2232</v>
      </c>
      <c r="H421" s="9" t="s">
        <v>305</v>
      </c>
    </row>
    <row r="422" spans="1:8" x14ac:dyDescent="0.25">
      <c r="A422" t="s">
        <v>729</v>
      </c>
      <c r="B422" t="s">
        <v>321</v>
      </c>
      <c r="D422" t="s">
        <v>1732</v>
      </c>
      <c r="E422" t="s">
        <v>321</v>
      </c>
      <c r="G422" t="s">
        <v>2233</v>
      </c>
      <c r="H422" s="9" t="s">
        <v>312</v>
      </c>
    </row>
    <row r="423" spans="1:8" x14ac:dyDescent="0.25">
      <c r="A423" t="s">
        <v>730</v>
      </c>
      <c r="B423" t="s">
        <v>305</v>
      </c>
      <c r="D423" t="s">
        <v>1733</v>
      </c>
      <c r="E423" t="s">
        <v>312</v>
      </c>
      <c r="G423" t="s">
        <v>2234</v>
      </c>
      <c r="H423" s="9" t="s">
        <v>321</v>
      </c>
    </row>
    <row r="424" spans="1:8" x14ac:dyDescent="0.25">
      <c r="A424" t="s">
        <v>731</v>
      </c>
      <c r="B424" t="s">
        <v>307</v>
      </c>
      <c r="D424" t="s">
        <v>1734</v>
      </c>
      <c r="E424" t="s">
        <v>321</v>
      </c>
      <c r="G424" t="s">
        <v>2235</v>
      </c>
      <c r="H424" s="9" t="s">
        <v>321</v>
      </c>
    </row>
    <row r="425" spans="1:8" x14ac:dyDescent="0.25">
      <c r="A425" t="s">
        <v>732</v>
      </c>
      <c r="B425" t="s">
        <v>312</v>
      </c>
      <c r="D425" t="s">
        <v>1735</v>
      </c>
      <c r="E425" t="s">
        <v>310</v>
      </c>
      <c r="G425" t="s">
        <v>2236</v>
      </c>
      <c r="H425" s="9" t="s">
        <v>310</v>
      </c>
    </row>
    <row r="426" spans="1:8" x14ac:dyDescent="0.25">
      <c r="A426" t="s">
        <v>733</v>
      </c>
      <c r="B426" t="s">
        <v>307</v>
      </c>
      <c r="D426" t="s">
        <v>1736</v>
      </c>
      <c r="E426" t="s">
        <v>564</v>
      </c>
      <c r="G426" t="s">
        <v>2237</v>
      </c>
      <c r="H426" s="9" t="s">
        <v>312</v>
      </c>
    </row>
    <row r="427" spans="1:8" x14ac:dyDescent="0.25">
      <c r="A427" t="s">
        <v>734</v>
      </c>
      <c r="B427" t="s">
        <v>305</v>
      </c>
      <c r="D427" t="s">
        <v>1737</v>
      </c>
      <c r="E427" t="s">
        <v>310</v>
      </c>
      <c r="G427" t="s">
        <v>2238</v>
      </c>
      <c r="H427" s="9" t="s">
        <v>310</v>
      </c>
    </row>
    <row r="428" spans="1:8" x14ac:dyDescent="0.25">
      <c r="A428" t="s">
        <v>735</v>
      </c>
      <c r="B428" t="s">
        <v>307</v>
      </c>
      <c r="D428" t="s">
        <v>1738</v>
      </c>
      <c r="E428" t="s">
        <v>307</v>
      </c>
      <c r="G428" t="s">
        <v>2239</v>
      </c>
      <c r="H428" s="9" t="s">
        <v>307</v>
      </c>
    </row>
    <row r="429" spans="1:8" x14ac:dyDescent="0.25">
      <c r="A429" t="s">
        <v>736</v>
      </c>
      <c r="B429" t="s">
        <v>305</v>
      </c>
      <c r="D429" t="s">
        <v>1739</v>
      </c>
      <c r="E429" t="s">
        <v>321</v>
      </c>
      <c r="G429" t="s">
        <v>2240</v>
      </c>
      <c r="H429" s="9" t="s">
        <v>305</v>
      </c>
    </row>
    <row r="430" spans="1:8" x14ac:dyDescent="0.25">
      <c r="A430" t="s">
        <v>737</v>
      </c>
      <c r="B430" t="s">
        <v>305</v>
      </c>
      <c r="D430" t="s">
        <v>1740</v>
      </c>
      <c r="E430" t="s">
        <v>307</v>
      </c>
      <c r="G430" t="s">
        <v>2241</v>
      </c>
      <c r="H430" s="9" t="s">
        <v>321</v>
      </c>
    </row>
    <row r="431" spans="1:8" x14ac:dyDescent="0.25">
      <c r="A431" t="s">
        <v>738</v>
      </c>
      <c r="B431" t="s">
        <v>310</v>
      </c>
      <c r="D431" t="s">
        <v>1741</v>
      </c>
      <c r="E431" t="s">
        <v>321</v>
      </c>
      <c r="G431" t="s">
        <v>2242</v>
      </c>
      <c r="H431" s="9" t="s">
        <v>321</v>
      </c>
    </row>
    <row r="432" spans="1:8" x14ac:dyDescent="0.25">
      <c r="A432" t="s">
        <v>739</v>
      </c>
      <c r="B432" t="s">
        <v>307</v>
      </c>
      <c r="D432" t="s">
        <v>1742</v>
      </c>
      <c r="E432" t="s">
        <v>307</v>
      </c>
      <c r="G432" t="s">
        <v>2243</v>
      </c>
      <c r="H432" s="9" t="s">
        <v>321</v>
      </c>
    </row>
    <row r="433" spans="1:8" x14ac:dyDescent="0.25">
      <c r="A433" t="s">
        <v>740</v>
      </c>
      <c r="B433" t="s">
        <v>312</v>
      </c>
      <c r="D433" t="s">
        <v>1743</v>
      </c>
      <c r="E433" t="s">
        <v>312</v>
      </c>
      <c r="G433" t="s">
        <v>2244</v>
      </c>
      <c r="H433" s="9" t="s">
        <v>321</v>
      </c>
    </row>
    <row r="434" spans="1:8" x14ac:dyDescent="0.25">
      <c r="A434" t="s">
        <v>741</v>
      </c>
      <c r="B434" t="s">
        <v>321</v>
      </c>
      <c r="D434" t="s">
        <v>1744</v>
      </c>
      <c r="E434" t="s">
        <v>307</v>
      </c>
      <c r="G434" t="s">
        <v>2245</v>
      </c>
      <c r="H434" s="9" t="s">
        <v>321</v>
      </c>
    </row>
    <row r="435" spans="1:8" x14ac:dyDescent="0.25">
      <c r="A435" t="s">
        <v>742</v>
      </c>
      <c r="B435" t="s">
        <v>307</v>
      </c>
      <c r="D435" t="s">
        <v>1745</v>
      </c>
      <c r="E435" t="s">
        <v>321</v>
      </c>
      <c r="G435" t="s">
        <v>2246</v>
      </c>
      <c r="H435" s="9" t="s">
        <v>305</v>
      </c>
    </row>
    <row r="436" spans="1:8" x14ac:dyDescent="0.25">
      <c r="A436" t="s">
        <v>743</v>
      </c>
      <c r="B436" t="s">
        <v>307</v>
      </c>
      <c r="D436" t="s">
        <v>1746</v>
      </c>
      <c r="E436" t="s">
        <v>307</v>
      </c>
      <c r="G436" t="s">
        <v>2247</v>
      </c>
      <c r="H436" s="9" t="s">
        <v>305</v>
      </c>
    </row>
    <row r="437" spans="1:8" x14ac:dyDescent="0.25">
      <c r="A437" t="s">
        <v>744</v>
      </c>
      <c r="B437" t="s">
        <v>321</v>
      </c>
      <c r="D437" t="s">
        <v>1747</v>
      </c>
      <c r="E437" t="s">
        <v>312</v>
      </c>
      <c r="G437" t="s">
        <v>2248</v>
      </c>
      <c r="H437" s="9" t="s">
        <v>310</v>
      </c>
    </row>
    <row r="438" spans="1:8" x14ac:dyDescent="0.25">
      <c r="A438" t="s">
        <v>745</v>
      </c>
      <c r="B438" t="s">
        <v>307</v>
      </c>
      <c r="D438" t="s">
        <v>1748</v>
      </c>
      <c r="E438" t="s">
        <v>321</v>
      </c>
      <c r="G438" t="s">
        <v>2249</v>
      </c>
      <c r="H438" s="9" t="s">
        <v>312</v>
      </c>
    </row>
    <row r="439" spans="1:8" x14ac:dyDescent="0.25">
      <c r="A439" t="s">
        <v>746</v>
      </c>
      <c r="B439" t="s">
        <v>310</v>
      </c>
      <c r="D439" t="s">
        <v>1749</v>
      </c>
      <c r="E439" t="s">
        <v>307</v>
      </c>
      <c r="G439" t="s">
        <v>2250</v>
      </c>
      <c r="H439" s="9" t="s">
        <v>307</v>
      </c>
    </row>
    <row r="440" spans="1:8" x14ac:dyDescent="0.25">
      <c r="A440" t="s">
        <v>747</v>
      </c>
      <c r="B440" t="s">
        <v>310</v>
      </c>
      <c r="D440" t="s">
        <v>1750</v>
      </c>
      <c r="E440" t="s">
        <v>310</v>
      </c>
      <c r="G440" t="s">
        <v>2251</v>
      </c>
      <c r="H440" s="9" t="s">
        <v>321</v>
      </c>
    </row>
    <row r="441" spans="1:8" x14ac:dyDescent="0.25">
      <c r="A441" t="s">
        <v>748</v>
      </c>
      <c r="B441" t="s">
        <v>365</v>
      </c>
      <c r="D441" t="s">
        <v>1751</v>
      </c>
      <c r="E441" t="s">
        <v>307</v>
      </c>
      <c r="G441" t="s">
        <v>2252</v>
      </c>
      <c r="H441" s="9" t="s">
        <v>307</v>
      </c>
    </row>
    <row r="442" spans="1:8" x14ac:dyDescent="0.25">
      <c r="A442" t="s">
        <v>749</v>
      </c>
      <c r="B442" t="s">
        <v>310</v>
      </c>
      <c r="D442" t="s">
        <v>1752</v>
      </c>
      <c r="E442" t="s">
        <v>307</v>
      </c>
      <c r="G442" t="s">
        <v>2253</v>
      </c>
      <c r="H442" s="9" t="s">
        <v>307</v>
      </c>
    </row>
    <row r="443" spans="1:8" x14ac:dyDescent="0.25">
      <c r="A443" t="s">
        <v>750</v>
      </c>
      <c r="B443" t="s">
        <v>321</v>
      </c>
      <c r="D443" t="s">
        <v>1753</v>
      </c>
      <c r="E443" t="s">
        <v>321</v>
      </c>
      <c r="G443" t="s">
        <v>2254</v>
      </c>
      <c r="H443" s="9" t="s">
        <v>321</v>
      </c>
    </row>
    <row r="444" spans="1:8" x14ac:dyDescent="0.25">
      <c r="A444" t="s">
        <v>751</v>
      </c>
      <c r="B444" t="s">
        <v>310</v>
      </c>
      <c r="D444" t="s">
        <v>1754</v>
      </c>
      <c r="E444" t="s">
        <v>321</v>
      </c>
      <c r="G444" t="s">
        <v>2255</v>
      </c>
      <c r="H444" s="9" t="s">
        <v>310</v>
      </c>
    </row>
    <row r="445" spans="1:8" x14ac:dyDescent="0.25">
      <c r="A445" t="s">
        <v>752</v>
      </c>
      <c r="B445" t="s">
        <v>321</v>
      </c>
      <c r="D445" t="s">
        <v>1755</v>
      </c>
      <c r="E445" t="s">
        <v>307</v>
      </c>
      <c r="G445" t="s">
        <v>2256</v>
      </c>
      <c r="H445" s="9" t="s">
        <v>310</v>
      </c>
    </row>
    <row r="446" spans="1:8" x14ac:dyDescent="0.25">
      <c r="A446" t="s">
        <v>753</v>
      </c>
      <c r="B446" t="s">
        <v>321</v>
      </c>
      <c r="D446" t="s">
        <v>1756</v>
      </c>
      <c r="E446" t="s">
        <v>307</v>
      </c>
      <c r="G446" t="s">
        <v>2257</v>
      </c>
      <c r="H446" s="9" t="s">
        <v>321</v>
      </c>
    </row>
    <row r="447" spans="1:8" x14ac:dyDescent="0.25">
      <c r="A447" t="s">
        <v>754</v>
      </c>
      <c r="B447" t="s">
        <v>321</v>
      </c>
      <c r="D447" t="s">
        <v>1757</v>
      </c>
      <c r="E447" t="s">
        <v>321</v>
      </c>
      <c r="G447" t="s">
        <v>2258</v>
      </c>
      <c r="H447" s="9" t="s">
        <v>321</v>
      </c>
    </row>
    <row r="448" spans="1:8" x14ac:dyDescent="0.25">
      <c r="A448" t="s">
        <v>755</v>
      </c>
      <c r="B448" t="s">
        <v>310</v>
      </c>
      <c r="D448" t="s">
        <v>1758</v>
      </c>
      <c r="E448" t="s">
        <v>310</v>
      </c>
      <c r="G448" t="s">
        <v>2259</v>
      </c>
      <c r="H448" s="9" t="s">
        <v>305</v>
      </c>
    </row>
    <row r="449" spans="1:8" x14ac:dyDescent="0.25">
      <c r="A449" t="s">
        <v>756</v>
      </c>
      <c r="B449" t="s">
        <v>305</v>
      </c>
      <c r="D449" t="s">
        <v>1759</v>
      </c>
      <c r="E449" t="s">
        <v>321</v>
      </c>
      <c r="G449" t="s">
        <v>2260</v>
      </c>
      <c r="H449" s="9" t="s">
        <v>307</v>
      </c>
    </row>
    <row r="450" spans="1:8" x14ac:dyDescent="0.25">
      <c r="A450" t="s">
        <v>757</v>
      </c>
      <c r="B450" t="s">
        <v>310</v>
      </c>
      <c r="D450" t="s">
        <v>1760</v>
      </c>
      <c r="E450" t="s">
        <v>321</v>
      </c>
      <c r="G450" t="s">
        <v>2261</v>
      </c>
      <c r="H450" s="9" t="s">
        <v>321</v>
      </c>
    </row>
    <row r="451" spans="1:8" x14ac:dyDescent="0.25">
      <c r="A451" t="s">
        <v>758</v>
      </c>
      <c r="B451" t="s">
        <v>310</v>
      </c>
      <c r="D451" t="s">
        <v>1761</v>
      </c>
      <c r="E451" t="s">
        <v>312</v>
      </c>
      <c r="G451" t="s">
        <v>2262</v>
      </c>
      <c r="H451" s="9" t="s">
        <v>312</v>
      </c>
    </row>
    <row r="452" spans="1:8" x14ac:dyDescent="0.25">
      <c r="A452" t="s">
        <v>759</v>
      </c>
      <c r="B452" t="s">
        <v>310</v>
      </c>
      <c r="D452" t="s">
        <v>1762</v>
      </c>
      <c r="E452" t="s">
        <v>307</v>
      </c>
      <c r="G452" t="s">
        <v>2263</v>
      </c>
      <c r="H452" s="9" t="s">
        <v>321</v>
      </c>
    </row>
    <row r="453" spans="1:8" x14ac:dyDescent="0.25">
      <c r="A453" t="s">
        <v>760</v>
      </c>
      <c r="B453" t="s">
        <v>305</v>
      </c>
      <c r="D453" t="s">
        <v>1763</v>
      </c>
      <c r="E453" t="s">
        <v>310</v>
      </c>
      <c r="G453" t="s">
        <v>2264</v>
      </c>
      <c r="H453" s="9" t="s">
        <v>312</v>
      </c>
    </row>
    <row r="454" spans="1:8" x14ac:dyDescent="0.25">
      <c r="A454" t="s">
        <v>761</v>
      </c>
      <c r="B454" t="s">
        <v>310</v>
      </c>
      <c r="D454" t="s">
        <v>1764</v>
      </c>
      <c r="E454" t="s">
        <v>307</v>
      </c>
      <c r="G454" t="s">
        <v>2265</v>
      </c>
      <c r="H454" s="9" t="s">
        <v>312</v>
      </c>
    </row>
    <row r="455" spans="1:8" x14ac:dyDescent="0.25">
      <c r="A455" t="s">
        <v>762</v>
      </c>
      <c r="B455" t="s">
        <v>307</v>
      </c>
      <c r="D455" t="s">
        <v>1765</v>
      </c>
      <c r="E455" t="s">
        <v>321</v>
      </c>
      <c r="G455" t="s">
        <v>2266</v>
      </c>
      <c r="H455" s="9" t="s">
        <v>321</v>
      </c>
    </row>
    <row r="456" spans="1:8" x14ac:dyDescent="0.25">
      <c r="A456" t="s">
        <v>763</v>
      </c>
      <c r="B456" t="s">
        <v>310</v>
      </c>
      <c r="D456" t="s">
        <v>1766</v>
      </c>
      <c r="E456" t="s">
        <v>321</v>
      </c>
      <c r="G456" t="s">
        <v>2267</v>
      </c>
      <c r="H456" s="9" t="s">
        <v>321</v>
      </c>
    </row>
    <row r="457" spans="1:8" x14ac:dyDescent="0.25">
      <c r="A457" t="s">
        <v>764</v>
      </c>
      <c r="B457" t="s">
        <v>307</v>
      </c>
      <c r="D457" t="s">
        <v>1767</v>
      </c>
      <c r="E457" t="s">
        <v>310</v>
      </c>
      <c r="G457" t="s">
        <v>2268</v>
      </c>
      <c r="H457" s="9" t="s">
        <v>305</v>
      </c>
    </row>
    <row r="458" spans="1:8" x14ac:dyDescent="0.25">
      <c r="A458" t="s">
        <v>765</v>
      </c>
      <c r="B458" t="s">
        <v>310</v>
      </c>
      <c r="D458" t="s">
        <v>1768</v>
      </c>
      <c r="E458" t="s">
        <v>321</v>
      </c>
      <c r="G458" t="s">
        <v>2269</v>
      </c>
      <c r="H458" s="9" t="s">
        <v>307</v>
      </c>
    </row>
    <row r="459" spans="1:8" x14ac:dyDescent="0.25">
      <c r="A459" t="s">
        <v>766</v>
      </c>
      <c r="B459" t="s">
        <v>305</v>
      </c>
      <c r="D459" t="s">
        <v>1769</v>
      </c>
      <c r="E459" t="s">
        <v>307</v>
      </c>
      <c r="G459" t="s">
        <v>2270</v>
      </c>
      <c r="H459" s="9" t="s">
        <v>307</v>
      </c>
    </row>
    <row r="460" spans="1:8" x14ac:dyDescent="0.25">
      <c r="A460" t="s">
        <v>767</v>
      </c>
      <c r="B460" t="s">
        <v>305</v>
      </c>
      <c r="D460" t="s">
        <v>1770</v>
      </c>
      <c r="E460" t="s">
        <v>307</v>
      </c>
      <c r="G460" t="s">
        <v>2271</v>
      </c>
      <c r="H460" s="9" t="s">
        <v>307</v>
      </c>
    </row>
    <row r="461" spans="1:8" x14ac:dyDescent="0.25">
      <c r="A461" t="s">
        <v>768</v>
      </c>
      <c r="B461" t="s">
        <v>305</v>
      </c>
      <c r="D461" t="s">
        <v>1771</v>
      </c>
      <c r="E461" t="s">
        <v>312</v>
      </c>
      <c r="G461" t="s">
        <v>2272</v>
      </c>
      <c r="H461" s="9" t="s">
        <v>321</v>
      </c>
    </row>
    <row r="462" spans="1:8" x14ac:dyDescent="0.25">
      <c r="A462" t="s">
        <v>769</v>
      </c>
      <c r="B462" t="s">
        <v>307</v>
      </c>
      <c r="D462" t="s">
        <v>1772</v>
      </c>
      <c r="E462" t="s">
        <v>307</v>
      </c>
      <c r="G462" t="s">
        <v>2273</v>
      </c>
      <c r="H462" s="9" t="s">
        <v>321</v>
      </c>
    </row>
    <row r="463" spans="1:8" x14ac:dyDescent="0.25">
      <c r="A463" t="s">
        <v>770</v>
      </c>
      <c r="B463" t="s">
        <v>305</v>
      </c>
      <c r="D463" t="s">
        <v>1773</v>
      </c>
      <c r="E463" t="s">
        <v>307</v>
      </c>
      <c r="G463" t="s">
        <v>2274</v>
      </c>
      <c r="H463" s="9" t="s">
        <v>310</v>
      </c>
    </row>
    <row r="464" spans="1:8" x14ac:dyDescent="0.25">
      <c r="A464" t="s">
        <v>771</v>
      </c>
      <c r="B464" t="s">
        <v>307</v>
      </c>
      <c r="D464" t="s">
        <v>1774</v>
      </c>
      <c r="E464" t="s">
        <v>321</v>
      </c>
      <c r="G464" t="s">
        <v>2275</v>
      </c>
      <c r="H464" s="9" t="s">
        <v>321</v>
      </c>
    </row>
    <row r="465" spans="1:8" x14ac:dyDescent="0.25">
      <c r="A465" t="s">
        <v>772</v>
      </c>
      <c r="B465" t="s">
        <v>307</v>
      </c>
      <c r="D465" t="s">
        <v>1775</v>
      </c>
      <c r="E465" t="s">
        <v>305</v>
      </c>
      <c r="G465" t="s">
        <v>2276</v>
      </c>
      <c r="H465" s="9" t="s">
        <v>321</v>
      </c>
    </row>
    <row r="466" spans="1:8" x14ac:dyDescent="0.25">
      <c r="A466" t="s">
        <v>773</v>
      </c>
      <c r="B466" t="s">
        <v>564</v>
      </c>
      <c r="D466" t="s">
        <v>1776</v>
      </c>
      <c r="E466" t="s">
        <v>305</v>
      </c>
      <c r="G466" t="s">
        <v>2277</v>
      </c>
      <c r="H466" s="9" t="s">
        <v>307</v>
      </c>
    </row>
    <row r="467" spans="1:8" x14ac:dyDescent="0.25">
      <c r="A467" t="s">
        <v>774</v>
      </c>
      <c r="B467" t="s">
        <v>312</v>
      </c>
      <c r="D467" t="s">
        <v>1777</v>
      </c>
      <c r="E467" t="s">
        <v>312</v>
      </c>
      <c r="G467" t="s">
        <v>2278</v>
      </c>
      <c r="H467" s="9" t="s">
        <v>307</v>
      </c>
    </row>
    <row r="468" spans="1:8" x14ac:dyDescent="0.25">
      <c r="A468" t="s">
        <v>775</v>
      </c>
      <c r="B468" t="s">
        <v>305</v>
      </c>
      <c r="D468" t="s">
        <v>1778</v>
      </c>
      <c r="E468" t="s">
        <v>307</v>
      </c>
      <c r="G468" t="s">
        <v>2279</v>
      </c>
      <c r="H468" s="9" t="s">
        <v>312</v>
      </c>
    </row>
    <row r="469" spans="1:8" x14ac:dyDescent="0.25">
      <c r="A469" t="s">
        <v>776</v>
      </c>
      <c r="B469" t="s">
        <v>307</v>
      </c>
      <c r="D469" t="s">
        <v>1779</v>
      </c>
      <c r="E469" t="s">
        <v>307</v>
      </c>
      <c r="G469" t="s">
        <v>2280</v>
      </c>
      <c r="H469" s="9" t="s">
        <v>310</v>
      </c>
    </row>
    <row r="470" spans="1:8" x14ac:dyDescent="0.25">
      <c r="A470" t="s">
        <v>777</v>
      </c>
      <c r="B470" t="s">
        <v>321</v>
      </c>
      <c r="D470" t="s">
        <v>1780</v>
      </c>
      <c r="E470" t="s">
        <v>310</v>
      </c>
      <c r="G470" t="s">
        <v>2281</v>
      </c>
      <c r="H470" s="9" t="s">
        <v>307</v>
      </c>
    </row>
    <row r="471" spans="1:8" x14ac:dyDescent="0.25">
      <c r="A471" t="s">
        <v>778</v>
      </c>
      <c r="B471" t="s">
        <v>305</v>
      </c>
      <c r="D471" t="s">
        <v>1781</v>
      </c>
      <c r="E471" t="s">
        <v>312</v>
      </c>
      <c r="G471" t="s">
        <v>2282</v>
      </c>
      <c r="H471" s="9" t="s">
        <v>321</v>
      </c>
    </row>
    <row r="472" spans="1:8" x14ac:dyDescent="0.25">
      <c r="A472" t="s">
        <v>779</v>
      </c>
      <c r="B472" t="s">
        <v>307</v>
      </c>
      <c r="D472" t="s">
        <v>1782</v>
      </c>
      <c r="E472" t="s">
        <v>321</v>
      </c>
      <c r="G472" t="s">
        <v>2283</v>
      </c>
      <c r="H472" s="9" t="s">
        <v>321</v>
      </c>
    </row>
    <row r="473" spans="1:8" x14ac:dyDescent="0.25">
      <c r="A473" t="s">
        <v>780</v>
      </c>
      <c r="B473" t="s">
        <v>321</v>
      </c>
      <c r="D473" t="s">
        <v>1783</v>
      </c>
      <c r="E473" t="s">
        <v>307</v>
      </c>
      <c r="G473" t="s">
        <v>2284</v>
      </c>
      <c r="H473" s="9" t="s">
        <v>321</v>
      </c>
    </row>
    <row r="474" spans="1:8" x14ac:dyDescent="0.25">
      <c r="A474" t="s">
        <v>781</v>
      </c>
      <c r="B474" t="s">
        <v>307</v>
      </c>
      <c r="D474" t="s">
        <v>1784</v>
      </c>
      <c r="E474" t="s">
        <v>310</v>
      </c>
      <c r="G474" t="s">
        <v>2285</v>
      </c>
      <c r="H474" s="9" t="s">
        <v>321</v>
      </c>
    </row>
    <row r="475" spans="1:8" x14ac:dyDescent="0.25">
      <c r="A475" t="s">
        <v>782</v>
      </c>
      <c r="B475" t="s">
        <v>310</v>
      </c>
      <c r="D475" t="s">
        <v>1785</v>
      </c>
      <c r="E475" t="s">
        <v>321</v>
      </c>
      <c r="G475" t="s">
        <v>2286</v>
      </c>
      <c r="H475" s="9" t="s">
        <v>321</v>
      </c>
    </row>
    <row r="476" spans="1:8" x14ac:dyDescent="0.25">
      <c r="A476" t="s">
        <v>783</v>
      </c>
      <c r="B476" t="s">
        <v>307</v>
      </c>
      <c r="D476" t="s">
        <v>1786</v>
      </c>
      <c r="E476" t="s">
        <v>310</v>
      </c>
      <c r="G476" t="s">
        <v>2287</v>
      </c>
      <c r="H476" s="9" t="s">
        <v>310</v>
      </c>
    </row>
    <row r="477" spans="1:8" x14ac:dyDescent="0.25">
      <c r="A477" t="s">
        <v>784</v>
      </c>
      <c r="B477" t="s">
        <v>307</v>
      </c>
      <c r="D477" t="s">
        <v>1787</v>
      </c>
      <c r="E477" t="s">
        <v>312</v>
      </c>
      <c r="G477" t="s">
        <v>2288</v>
      </c>
      <c r="H477" s="9" t="s">
        <v>312</v>
      </c>
    </row>
    <row r="478" spans="1:8" x14ac:dyDescent="0.25">
      <c r="A478" t="s">
        <v>785</v>
      </c>
      <c r="B478" t="s">
        <v>310</v>
      </c>
      <c r="D478" t="s">
        <v>1788</v>
      </c>
      <c r="E478" t="s">
        <v>312</v>
      </c>
      <c r="G478" t="s">
        <v>2289</v>
      </c>
      <c r="H478" s="9" t="s">
        <v>321</v>
      </c>
    </row>
    <row r="479" spans="1:8" x14ac:dyDescent="0.25">
      <c r="A479" t="s">
        <v>786</v>
      </c>
      <c r="B479" t="s">
        <v>307</v>
      </c>
      <c r="D479" t="s">
        <v>1789</v>
      </c>
      <c r="E479" t="s">
        <v>307</v>
      </c>
      <c r="G479" t="s">
        <v>2290</v>
      </c>
      <c r="H479" s="9" t="s">
        <v>321</v>
      </c>
    </row>
    <row r="480" spans="1:8" x14ac:dyDescent="0.25">
      <c r="A480" t="s">
        <v>787</v>
      </c>
      <c r="B480" t="s">
        <v>307</v>
      </c>
      <c r="D480" t="s">
        <v>1790</v>
      </c>
      <c r="E480" t="s">
        <v>321</v>
      </c>
      <c r="G480" t="s">
        <v>2291</v>
      </c>
      <c r="H480" s="9" t="s">
        <v>310</v>
      </c>
    </row>
    <row r="481" spans="1:8" x14ac:dyDescent="0.25">
      <c r="A481" t="s">
        <v>788</v>
      </c>
      <c r="B481" t="s">
        <v>307</v>
      </c>
      <c r="D481" t="s">
        <v>1791</v>
      </c>
      <c r="E481" t="s">
        <v>310</v>
      </c>
      <c r="G481" t="s">
        <v>2292</v>
      </c>
      <c r="H481" s="9" t="s">
        <v>307</v>
      </c>
    </row>
    <row r="482" spans="1:8" x14ac:dyDescent="0.25">
      <c r="A482" t="s">
        <v>789</v>
      </c>
      <c r="B482" t="s">
        <v>307</v>
      </c>
      <c r="D482" t="s">
        <v>1792</v>
      </c>
      <c r="E482" t="s">
        <v>312</v>
      </c>
      <c r="G482" t="s">
        <v>2293</v>
      </c>
      <c r="H482" s="9" t="s">
        <v>321</v>
      </c>
    </row>
    <row r="483" spans="1:8" x14ac:dyDescent="0.25">
      <c r="A483" t="s">
        <v>790</v>
      </c>
      <c r="B483" t="s">
        <v>321</v>
      </c>
      <c r="D483" t="s">
        <v>1793</v>
      </c>
      <c r="E483" t="s">
        <v>321</v>
      </c>
      <c r="G483" t="s">
        <v>2294</v>
      </c>
      <c r="H483" s="9" t="s">
        <v>312</v>
      </c>
    </row>
    <row r="484" spans="1:8" x14ac:dyDescent="0.25">
      <c r="A484" t="s">
        <v>791</v>
      </c>
      <c r="B484" t="s">
        <v>310</v>
      </c>
      <c r="D484" t="s">
        <v>1794</v>
      </c>
      <c r="E484" t="s">
        <v>310</v>
      </c>
      <c r="G484" t="s">
        <v>2295</v>
      </c>
      <c r="H484" s="9" t="s">
        <v>321</v>
      </c>
    </row>
    <row r="485" spans="1:8" x14ac:dyDescent="0.25">
      <c r="A485" t="s">
        <v>792</v>
      </c>
      <c r="B485" t="s">
        <v>307</v>
      </c>
      <c r="D485" t="s">
        <v>1795</v>
      </c>
      <c r="E485" t="s">
        <v>307</v>
      </c>
      <c r="G485" t="s">
        <v>2296</v>
      </c>
      <c r="H485" s="9" t="s">
        <v>310</v>
      </c>
    </row>
    <row r="486" spans="1:8" x14ac:dyDescent="0.25">
      <c r="A486" t="s">
        <v>793</v>
      </c>
      <c r="B486" t="s">
        <v>312</v>
      </c>
      <c r="D486" t="s">
        <v>1796</v>
      </c>
      <c r="E486" t="s">
        <v>305</v>
      </c>
      <c r="G486" t="s">
        <v>2297</v>
      </c>
      <c r="H486" s="9" t="s">
        <v>307</v>
      </c>
    </row>
    <row r="487" spans="1:8" x14ac:dyDescent="0.25">
      <c r="A487" t="s">
        <v>794</v>
      </c>
      <c r="B487" t="s">
        <v>307</v>
      </c>
      <c r="D487" t="s">
        <v>1797</v>
      </c>
      <c r="E487" t="s">
        <v>564</v>
      </c>
      <c r="G487" t="s">
        <v>2298</v>
      </c>
      <c r="H487" s="9" t="s">
        <v>312</v>
      </c>
    </row>
    <row r="488" spans="1:8" x14ac:dyDescent="0.25">
      <c r="A488" t="s">
        <v>795</v>
      </c>
      <c r="B488" t="s">
        <v>307</v>
      </c>
      <c r="D488" t="s">
        <v>1798</v>
      </c>
      <c r="E488" t="s">
        <v>307</v>
      </c>
      <c r="G488" t="s">
        <v>2299</v>
      </c>
      <c r="H488" s="9" t="s">
        <v>321</v>
      </c>
    </row>
    <row r="489" spans="1:8" x14ac:dyDescent="0.25">
      <c r="A489" t="s">
        <v>796</v>
      </c>
      <c r="B489" t="s">
        <v>307</v>
      </c>
      <c r="D489" t="s">
        <v>1799</v>
      </c>
      <c r="E489" t="s">
        <v>305</v>
      </c>
      <c r="G489" t="s">
        <v>2300</v>
      </c>
      <c r="H489" s="9" t="s">
        <v>321</v>
      </c>
    </row>
    <row r="490" spans="1:8" x14ac:dyDescent="0.25">
      <c r="A490" t="s">
        <v>797</v>
      </c>
      <c r="B490" t="s">
        <v>310</v>
      </c>
      <c r="D490" t="s">
        <v>1800</v>
      </c>
      <c r="E490" t="s">
        <v>312</v>
      </c>
      <c r="G490" t="s">
        <v>2301</v>
      </c>
      <c r="H490" s="9" t="s">
        <v>321</v>
      </c>
    </row>
    <row r="491" spans="1:8" x14ac:dyDescent="0.25">
      <c r="A491" t="s">
        <v>798</v>
      </c>
      <c r="B491" t="s">
        <v>321</v>
      </c>
      <c r="D491" t="s">
        <v>1801</v>
      </c>
      <c r="E491" t="s">
        <v>305</v>
      </c>
      <c r="G491" t="s">
        <v>2302</v>
      </c>
      <c r="H491" s="9" t="s">
        <v>307</v>
      </c>
    </row>
    <row r="492" spans="1:8" x14ac:dyDescent="0.25">
      <c r="A492" t="s">
        <v>799</v>
      </c>
      <c r="B492" t="s">
        <v>310</v>
      </c>
      <c r="D492" t="s">
        <v>1802</v>
      </c>
      <c r="E492" t="s">
        <v>310</v>
      </c>
      <c r="G492" t="s">
        <v>2303</v>
      </c>
      <c r="H492" s="9" t="s">
        <v>307</v>
      </c>
    </row>
    <row r="493" spans="1:8" x14ac:dyDescent="0.25">
      <c r="A493" t="s">
        <v>800</v>
      </c>
      <c r="B493" t="s">
        <v>307</v>
      </c>
      <c r="D493" t="s">
        <v>1803</v>
      </c>
      <c r="E493" t="s">
        <v>321</v>
      </c>
      <c r="G493" t="s">
        <v>2304</v>
      </c>
      <c r="H493" s="9" t="s">
        <v>307</v>
      </c>
    </row>
    <row r="494" spans="1:8" x14ac:dyDescent="0.25">
      <c r="A494" t="s">
        <v>801</v>
      </c>
      <c r="B494" t="s">
        <v>305</v>
      </c>
      <c r="D494" t="s">
        <v>1804</v>
      </c>
      <c r="E494" t="s">
        <v>321</v>
      </c>
      <c r="G494" t="s">
        <v>2305</v>
      </c>
      <c r="H494" s="9" t="s">
        <v>307</v>
      </c>
    </row>
    <row r="495" spans="1:8" x14ac:dyDescent="0.25">
      <c r="A495" t="s">
        <v>802</v>
      </c>
      <c r="B495" t="s">
        <v>321</v>
      </c>
      <c r="D495" t="s">
        <v>1805</v>
      </c>
      <c r="E495" t="s">
        <v>321</v>
      </c>
      <c r="G495" t="s">
        <v>2306</v>
      </c>
      <c r="H495" s="9" t="s">
        <v>321</v>
      </c>
    </row>
    <row r="496" spans="1:8" x14ac:dyDescent="0.25">
      <c r="A496" t="s">
        <v>803</v>
      </c>
      <c r="B496" t="s">
        <v>310</v>
      </c>
      <c r="D496" t="s">
        <v>1806</v>
      </c>
      <c r="E496" t="s">
        <v>321</v>
      </c>
      <c r="G496" t="s">
        <v>2307</v>
      </c>
      <c r="H496" s="9" t="s">
        <v>312</v>
      </c>
    </row>
    <row r="497" spans="1:8" x14ac:dyDescent="0.25">
      <c r="A497" t="s">
        <v>804</v>
      </c>
      <c r="B497" t="s">
        <v>310</v>
      </c>
      <c r="D497" t="s">
        <v>1807</v>
      </c>
      <c r="E497" t="s">
        <v>321</v>
      </c>
      <c r="G497" t="s">
        <v>2308</v>
      </c>
      <c r="H497" s="9" t="s">
        <v>305</v>
      </c>
    </row>
    <row r="498" spans="1:8" x14ac:dyDescent="0.25">
      <c r="A498" t="s">
        <v>805</v>
      </c>
      <c r="B498" t="s">
        <v>307</v>
      </c>
      <c r="D498" t="s">
        <v>1808</v>
      </c>
      <c r="E498" t="s">
        <v>307</v>
      </c>
      <c r="G498" t="s">
        <v>2309</v>
      </c>
      <c r="H498" s="9" t="s">
        <v>321</v>
      </c>
    </row>
    <row r="499" spans="1:8" x14ac:dyDescent="0.25">
      <c r="A499" t="s">
        <v>806</v>
      </c>
      <c r="B499" t="s">
        <v>307</v>
      </c>
      <c r="D499" t="s">
        <v>1809</v>
      </c>
      <c r="E499" t="s">
        <v>321</v>
      </c>
      <c r="G499" t="s">
        <v>2310</v>
      </c>
      <c r="H499" s="9" t="s">
        <v>321</v>
      </c>
    </row>
    <row r="500" spans="1:8" x14ac:dyDescent="0.25">
      <c r="A500" t="s">
        <v>807</v>
      </c>
      <c r="B500" t="s">
        <v>307</v>
      </c>
      <c r="D500" t="s">
        <v>1810</v>
      </c>
      <c r="E500" t="s">
        <v>305</v>
      </c>
      <c r="G500" t="s">
        <v>2311</v>
      </c>
      <c r="H500" s="9" t="s">
        <v>310</v>
      </c>
    </row>
    <row r="501" spans="1:8" x14ac:dyDescent="0.25">
      <c r="A501" t="s">
        <v>808</v>
      </c>
      <c r="B501" t="s">
        <v>307</v>
      </c>
      <c r="D501" t="s">
        <v>1811</v>
      </c>
      <c r="E501" t="s">
        <v>307</v>
      </c>
      <c r="G501" t="s">
        <v>2312</v>
      </c>
      <c r="H501" s="9" t="s">
        <v>305</v>
      </c>
    </row>
    <row r="502" spans="1:8" x14ac:dyDescent="0.25">
      <c r="A502" t="s">
        <v>809</v>
      </c>
      <c r="B502" t="s">
        <v>307</v>
      </c>
      <c r="D502" t="s">
        <v>1812</v>
      </c>
      <c r="E502" t="s">
        <v>305</v>
      </c>
      <c r="G502" t="s">
        <v>2313</v>
      </c>
      <c r="H502" s="9" t="s">
        <v>310</v>
      </c>
    </row>
    <row r="503" spans="1:8" x14ac:dyDescent="0.25">
      <c r="A503" t="s">
        <v>810</v>
      </c>
      <c r="B503" t="s">
        <v>365</v>
      </c>
    </row>
    <row r="504" spans="1:8" x14ac:dyDescent="0.25">
      <c r="A504" t="s">
        <v>811</v>
      </c>
      <c r="B504" t="s">
        <v>321</v>
      </c>
    </row>
    <row r="505" spans="1:8" x14ac:dyDescent="0.25">
      <c r="A505" t="s">
        <v>812</v>
      </c>
      <c r="B505" t="s">
        <v>312</v>
      </c>
    </row>
    <row r="506" spans="1:8" x14ac:dyDescent="0.25">
      <c r="A506" t="s">
        <v>813</v>
      </c>
      <c r="B506" t="s">
        <v>310</v>
      </c>
    </row>
    <row r="507" spans="1:8" x14ac:dyDescent="0.25">
      <c r="A507" t="s">
        <v>814</v>
      </c>
      <c r="B507" t="s">
        <v>307</v>
      </c>
    </row>
    <row r="508" spans="1:8" x14ac:dyDescent="0.25">
      <c r="A508" t="s">
        <v>815</v>
      </c>
      <c r="B508" t="s">
        <v>307</v>
      </c>
    </row>
    <row r="509" spans="1:8" x14ac:dyDescent="0.25">
      <c r="A509" t="s">
        <v>816</v>
      </c>
      <c r="B509" t="s">
        <v>305</v>
      </c>
    </row>
    <row r="510" spans="1:8" x14ac:dyDescent="0.25">
      <c r="A510" t="s">
        <v>817</v>
      </c>
      <c r="B510" t="s">
        <v>307</v>
      </c>
    </row>
    <row r="511" spans="1:8" x14ac:dyDescent="0.25">
      <c r="A511" t="s">
        <v>818</v>
      </c>
      <c r="B511" t="s">
        <v>310</v>
      </c>
    </row>
    <row r="512" spans="1:8" x14ac:dyDescent="0.25">
      <c r="A512" t="s">
        <v>819</v>
      </c>
      <c r="B512" t="s">
        <v>310</v>
      </c>
    </row>
    <row r="513" spans="1:2" x14ac:dyDescent="0.25">
      <c r="A513" t="s">
        <v>820</v>
      </c>
      <c r="B513" t="s">
        <v>307</v>
      </c>
    </row>
    <row r="514" spans="1:2" x14ac:dyDescent="0.25">
      <c r="A514" t="s">
        <v>821</v>
      </c>
      <c r="B514" t="s">
        <v>310</v>
      </c>
    </row>
    <row r="515" spans="1:2" x14ac:dyDescent="0.25">
      <c r="A515" t="s">
        <v>822</v>
      </c>
      <c r="B515" t="s">
        <v>305</v>
      </c>
    </row>
    <row r="516" spans="1:2" x14ac:dyDescent="0.25">
      <c r="A516" t="s">
        <v>823</v>
      </c>
      <c r="B516" t="s">
        <v>307</v>
      </c>
    </row>
    <row r="517" spans="1:2" x14ac:dyDescent="0.25">
      <c r="A517" t="s">
        <v>824</v>
      </c>
      <c r="B517" t="s">
        <v>321</v>
      </c>
    </row>
    <row r="518" spans="1:2" x14ac:dyDescent="0.25">
      <c r="A518" t="s">
        <v>825</v>
      </c>
      <c r="B518" t="s">
        <v>307</v>
      </c>
    </row>
    <row r="519" spans="1:2" x14ac:dyDescent="0.25">
      <c r="A519" t="s">
        <v>826</v>
      </c>
      <c r="B519" t="s">
        <v>305</v>
      </c>
    </row>
    <row r="520" spans="1:2" x14ac:dyDescent="0.25">
      <c r="A520" t="s">
        <v>827</v>
      </c>
      <c r="B520" t="s">
        <v>307</v>
      </c>
    </row>
    <row r="521" spans="1:2" x14ac:dyDescent="0.25">
      <c r="A521" t="s">
        <v>828</v>
      </c>
      <c r="B521" t="s">
        <v>307</v>
      </c>
    </row>
    <row r="522" spans="1:2" x14ac:dyDescent="0.25">
      <c r="A522" t="s">
        <v>829</v>
      </c>
      <c r="B522" t="s">
        <v>310</v>
      </c>
    </row>
    <row r="523" spans="1:2" x14ac:dyDescent="0.25">
      <c r="A523" t="s">
        <v>830</v>
      </c>
      <c r="B523" t="s">
        <v>310</v>
      </c>
    </row>
    <row r="524" spans="1:2" x14ac:dyDescent="0.25">
      <c r="A524" t="s">
        <v>831</v>
      </c>
      <c r="B524" t="s">
        <v>321</v>
      </c>
    </row>
    <row r="525" spans="1:2" x14ac:dyDescent="0.25">
      <c r="A525" t="s">
        <v>832</v>
      </c>
      <c r="B525" t="s">
        <v>307</v>
      </c>
    </row>
    <row r="526" spans="1:2" x14ac:dyDescent="0.25">
      <c r="A526" t="s">
        <v>833</v>
      </c>
      <c r="B526" t="s">
        <v>307</v>
      </c>
    </row>
    <row r="527" spans="1:2" x14ac:dyDescent="0.25">
      <c r="A527" t="s">
        <v>834</v>
      </c>
      <c r="B527" t="s">
        <v>305</v>
      </c>
    </row>
    <row r="528" spans="1:2" x14ac:dyDescent="0.25">
      <c r="A528" t="s">
        <v>835</v>
      </c>
      <c r="B528" t="s">
        <v>307</v>
      </c>
    </row>
    <row r="529" spans="1:2" x14ac:dyDescent="0.25">
      <c r="A529" t="s">
        <v>836</v>
      </c>
      <c r="B529" t="s">
        <v>307</v>
      </c>
    </row>
    <row r="530" spans="1:2" x14ac:dyDescent="0.25">
      <c r="A530" t="s">
        <v>837</v>
      </c>
      <c r="B530" t="s">
        <v>307</v>
      </c>
    </row>
    <row r="531" spans="1:2" x14ac:dyDescent="0.25">
      <c r="A531" t="s">
        <v>838</v>
      </c>
      <c r="B531" t="s">
        <v>307</v>
      </c>
    </row>
    <row r="532" spans="1:2" x14ac:dyDescent="0.25">
      <c r="A532" t="s">
        <v>839</v>
      </c>
      <c r="B532" t="s">
        <v>310</v>
      </c>
    </row>
    <row r="533" spans="1:2" x14ac:dyDescent="0.25">
      <c r="A533" t="s">
        <v>840</v>
      </c>
      <c r="B533" t="s">
        <v>307</v>
      </c>
    </row>
    <row r="534" spans="1:2" x14ac:dyDescent="0.25">
      <c r="A534" t="s">
        <v>841</v>
      </c>
      <c r="B534" t="s">
        <v>307</v>
      </c>
    </row>
    <row r="535" spans="1:2" x14ac:dyDescent="0.25">
      <c r="A535" t="s">
        <v>842</v>
      </c>
      <c r="B535" t="s">
        <v>312</v>
      </c>
    </row>
    <row r="536" spans="1:2" x14ac:dyDescent="0.25">
      <c r="A536" t="s">
        <v>843</v>
      </c>
      <c r="B536" t="s">
        <v>307</v>
      </c>
    </row>
    <row r="537" spans="1:2" x14ac:dyDescent="0.25">
      <c r="A537" t="s">
        <v>844</v>
      </c>
      <c r="B537" t="s">
        <v>307</v>
      </c>
    </row>
    <row r="538" spans="1:2" x14ac:dyDescent="0.25">
      <c r="A538" t="s">
        <v>845</v>
      </c>
      <c r="B538" t="s">
        <v>321</v>
      </c>
    </row>
    <row r="539" spans="1:2" x14ac:dyDescent="0.25">
      <c r="A539" t="s">
        <v>846</v>
      </c>
      <c r="B539" t="s">
        <v>310</v>
      </c>
    </row>
    <row r="540" spans="1:2" x14ac:dyDescent="0.25">
      <c r="A540" t="s">
        <v>847</v>
      </c>
      <c r="B540" t="s">
        <v>307</v>
      </c>
    </row>
    <row r="541" spans="1:2" x14ac:dyDescent="0.25">
      <c r="A541" t="s">
        <v>848</v>
      </c>
      <c r="B541" t="s">
        <v>307</v>
      </c>
    </row>
    <row r="542" spans="1:2" x14ac:dyDescent="0.25">
      <c r="A542" t="s">
        <v>849</v>
      </c>
      <c r="B542" t="s">
        <v>310</v>
      </c>
    </row>
    <row r="543" spans="1:2" x14ac:dyDescent="0.25">
      <c r="A543" t="s">
        <v>850</v>
      </c>
      <c r="B543" t="s">
        <v>307</v>
      </c>
    </row>
    <row r="544" spans="1:2" x14ac:dyDescent="0.25">
      <c r="A544" t="s">
        <v>851</v>
      </c>
      <c r="B544" t="s">
        <v>307</v>
      </c>
    </row>
    <row r="545" spans="1:2" x14ac:dyDescent="0.25">
      <c r="A545" t="s">
        <v>852</v>
      </c>
      <c r="B545" t="s">
        <v>321</v>
      </c>
    </row>
    <row r="546" spans="1:2" x14ac:dyDescent="0.25">
      <c r="A546" t="s">
        <v>853</v>
      </c>
      <c r="B546" t="s">
        <v>310</v>
      </c>
    </row>
    <row r="547" spans="1:2" x14ac:dyDescent="0.25">
      <c r="A547" t="s">
        <v>854</v>
      </c>
      <c r="B547" t="s">
        <v>307</v>
      </c>
    </row>
    <row r="548" spans="1:2" x14ac:dyDescent="0.25">
      <c r="A548" t="s">
        <v>855</v>
      </c>
      <c r="B548" t="s">
        <v>321</v>
      </c>
    </row>
    <row r="549" spans="1:2" x14ac:dyDescent="0.25">
      <c r="A549" t="s">
        <v>856</v>
      </c>
      <c r="B549" t="s">
        <v>310</v>
      </c>
    </row>
    <row r="550" spans="1:2" x14ac:dyDescent="0.25">
      <c r="A550" t="s">
        <v>857</v>
      </c>
      <c r="B550" t="s">
        <v>321</v>
      </c>
    </row>
    <row r="551" spans="1:2" x14ac:dyDescent="0.25">
      <c r="A551" t="s">
        <v>858</v>
      </c>
      <c r="B551" t="s">
        <v>307</v>
      </c>
    </row>
    <row r="552" spans="1:2" x14ac:dyDescent="0.25">
      <c r="A552" t="s">
        <v>859</v>
      </c>
      <c r="B552" t="s">
        <v>310</v>
      </c>
    </row>
    <row r="553" spans="1:2" x14ac:dyDescent="0.25">
      <c r="A553" t="s">
        <v>860</v>
      </c>
      <c r="B553" t="s">
        <v>321</v>
      </c>
    </row>
    <row r="554" spans="1:2" x14ac:dyDescent="0.25">
      <c r="A554" t="s">
        <v>861</v>
      </c>
      <c r="B554" t="s">
        <v>312</v>
      </c>
    </row>
    <row r="555" spans="1:2" x14ac:dyDescent="0.25">
      <c r="A555" t="s">
        <v>862</v>
      </c>
      <c r="B555" t="s">
        <v>310</v>
      </c>
    </row>
    <row r="556" spans="1:2" x14ac:dyDescent="0.25">
      <c r="A556" t="s">
        <v>863</v>
      </c>
      <c r="B556" t="s">
        <v>321</v>
      </c>
    </row>
    <row r="557" spans="1:2" x14ac:dyDescent="0.25">
      <c r="A557" t="s">
        <v>864</v>
      </c>
      <c r="B557" t="s">
        <v>307</v>
      </c>
    </row>
    <row r="558" spans="1:2" x14ac:dyDescent="0.25">
      <c r="A558" t="s">
        <v>865</v>
      </c>
      <c r="B558" t="s">
        <v>321</v>
      </c>
    </row>
    <row r="559" spans="1:2" x14ac:dyDescent="0.25">
      <c r="A559" t="s">
        <v>866</v>
      </c>
      <c r="B559" t="s">
        <v>310</v>
      </c>
    </row>
    <row r="560" spans="1:2" x14ac:dyDescent="0.25">
      <c r="A560" t="s">
        <v>867</v>
      </c>
      <c r="B560" t="s">
        <v>305</v>
      </c>
    </row>
    <row r="561" spans="1:2" x14ac:dyDescent="0.25">
      <c r="A561" t="s">
        <v>868</v>
      </c>
      <c r="B561" t="s">
        <v>305</v>
      </c>
    </row>
    <row r="562" spans="1:2" x14ac:dyDescent="0.25">
      <c r="A562" t="s">
        <v>869</v>
      </c>
      <c r="B562" t="s">
        <v>312</v>
      </c>
    </row>
    <row r="563" spans="1:2" x14ac:dyDescent="0.25">
      <c r="A563" t="s">
        <v>870</v>
      </c>
      <c r="B563" t="s">
        <v>321</v>
      </c>
    </row>
    <row r="564" spans="1:2" x14ac:dyDescent="0.25">
      <c r="A564" t="s">
        <v>871</v>
      </c>
      <c r="B564" t="s">
        <v>307</v>
      </c>
    </row>
    <row r="565" spans="1:2" x14ac:dyDescent="0.25">
      <c r="A565" t="s">
        <v>872</v>
      </c>
      <c r="B565" t="s">
        <v>564</v>
      </c>
    </row>
    <row r="566" spans="1:2" x14ac:dyDescent="0.25">
      <c r="A566" t="s">
        <v>873</v>
      </c>
      <c r="B566" t="s">
        <v>312</v>
      </c>
    </row>
    <row r="567" spans="1:2" x14ac:dyDescent="0.25">
      <c r="A567" t="s">
        <v>874</v>
      </c>
      <c r="B567" t="s">
        <v>305</v>
      </c>
    </row>
    <row r="568" spans="1:2" x14ac:dyDescent="0.25">
      <c r="A568" t="s">
        <v>875</v>
      </c>
      <c r="B568" t="s">
        <v>307</v>
      </c>
    </row>
    <row r="569" spans="1:2" x14ac:dyDescent="0.25">
      <c r="A569" t="s">
        <v>876</v>
      </c>
      <c r="B569" t="s">
        <v>312</v>
      </c>
    </row>
    <row r="570" spans="1:2" x14ac:dyDescent="0.25">
      <c r="A570" t="s">
        <v>877</v>
      </c>
      <c r="B570" t="s">
        <v>312</v>
      </c>
    </row>
    <row r="571" spans="1:2" x14ac:dyDescent="0.25">
      <c r="A571" t="s">
        <v>878</v>
      </c>
      <c r="B571" t="s">
        <v>307</v>
      </c>
    </row>
    <row r="572" spans="1:2" x14ac:dyDescent="0.25">
      <c r="A572" t="s">
        <v>879</v>
      </c>
      <c r="B572" t="s">
        <v>307</v>
      </c>
    </row>
    <row r="573" spans="1:2" x14ac:dyDescent="0.25">
      <c r="A573" t="s">
        <v>880</v>
      </c>
      <c r="B573" t="s">
        <v>310</v>
      </c>
    </row>
    <row r="574" spans="1:2" x14ac:dyDescent="0.25">
      <c r="A574" t="s">
        <v>881</v>
      </c>
      <c r="B574" t="s">
        <v>307</v>
      </c>
    </row>
    <row r="575" spans="1:2" x14ac:dyDescent="0.25">
      <c r="A575" t="s">
        <v>882</v>
      </c>
      <c r="B575" t="s">
        <v>305</v>
      </c>
    </row>
    <row r="576" spans="1:2" x14ac:dyDescent="0.25">
      <c r="A576" t="s">
        <v>883</v>
      </c>
      <c r="B576" t="s">
        <v>307</v>
      </c>
    </row>
    <row r="577" spans="1:2" x14ac:dyDescent="0.25">
      <c r="A577" t="s">
        <v>884</v>
      </c>
      <c r="B577" t="s">
        <v>321</v>
      </c>
    </row>
    <row r="578" spans="1:2" x14ac:dyDescent="0.25">
      <c r="A578" t="s">
        <v>885</v>
      </c>
      <c r="B578" t="s">
        <v>307</v>
      </c>
    </row>
    <row r="579" spans="1:2" x14ac:dyDescent="0.25">
      <c r="A579" t="s">
        <v>886</v>
      </c>
      <c r="B579" t="s">
        <v>307</v>
      </c>
    </row>
    <row r="580" spans="1:2" x14ac:dyDescent="0.25">
      <c r="A580" t="s">
        <v>887</v>
      </c>
      <c r="B580" t="s">
        <v>307</v>
      </c>
    </row>
    <row r="581" spans="1:2" x14ac:dyDescent="0.25">
      <c r="A581" t="s">
        <v>888</v>
      </c>
      <c r="B581" t="s">
        <v>312</v>
      </c>
    </row>
    <row r="582" spans="1:2" x14ac:dyDescent="0.25">
      <c r="A582" t="s">
        <v>889</v>
      </c>
      <c r="B582" t="s">
        <v>310</v>
      </c>
    </row>
    <row r="583" spans="1:2" x14ac:dyDescent="0.25">
      <c r="A583" t="s">
        <v>890</v>
      </c>
      <c r="B583" t="s">
        <v>321</v>
      </c>
    </row>
    <row r="584" spans="1:2" x14ac:dyDescent="0.25">
      <c r="A584" t="s">
        <v>891</v>
      </c>
      <c r="B584" t="s">
        <v>307</v>
      </c>
    </row>
    <row r="585" spans="1:2" x14ac:dyDescent="0.25">
      <c r="A585" t="s">
        <v>892</v>
      </c>
      <c r="B585" t="s">
        <v>305</v>
      </c>
    </row>
    <row r="586" spans="1:2" x14ac:dyDescent="0.25">
      <c r="A586" t="s">
        <v>893</v>
      </c>
      <c r="B586" t="s">
        <v>310</v>
      </c>
    </row>
    <row r="587" spans="1:2" x14ac:dyDescent="0.25">
      <c r="A587" t="s">
        <v>894</v>
      </c>
      <c r="B587" t="s">
        <v>310</v>
      </c>
    </row>
    <row r="588" spans="1:2" x14ac:dyDescent="0.25">
      <c r="A588" t="s">
        <v>895</v>
      </c>
      <c r="B588" t="s">
        <v>307</v>
      </c>
    </row>
    <row r="589" spans="1:2" x14ac:dyDescent="0.25">
      <c r="A589" t="s">
        <v>896</v>
      </c>
      <c r="B589" t="s">
        <v>321</v>
      </c>
    </row>
    <row r="590" spans="1:2" x14ac:dyDescent="0.25">
      <c r="A590" t="s">
        <v>897</v>
      </c>
      <c r="B590" t="s">
        <v>321</v>
      </c>
    </row>
    <row r="591" spans="1:2" x14ac:dyDescent="0.25">
      <c r="A591" t="s">
        <v>898</v>
      </c>
      <c r="B591" t="s">
        <v>307</v>
      </c>
    </row>
    <row r="592" spans="1:2" x14ac:dyDescent="0.25">
      <c r="A592" t="s">
        <v>899</v>
      </c>
      <c r="B592" t="s">
        <v>310</v>
      </c>
    </row>
    <row r="593" spans="1:2" x14ac:dyDescent="0.25">
      <c r="A593" t="s">
        <v>900</v>
      </c>
      <c r="B593" t="s">
        <v>310</v>
      </c>
    </row>
    <row r="594" spans="1:2" x14ac:dyDescent="0.25">
      <c r="A594" t="s">
        <v>901</v>
      </c>
      <c r="B594" t="s">
        <v>312</v>
      </c>
    </row>
    <row r="595" spans="1:2" x14ac:dyDescent="0.25">
      <c r="A595" t="s">
        <v>902</v>
      </c>
      <c r="B595" t="s">
        <v>321</v>
      </c>
    </row>
    <row r="596" spans="1:2" x14ac:dyDescent="0.25">
      <c r="A596" t="s">
        <v>903</v>
      </c>
      <c r="B596" t="s">
        <v>310</v>
      </c>
    </row>
    <row r="597" spans="1:2" x14ac:dyDescent="0.25">
      <c r="A597" t="s">
        <v>904</v>
      </c>
      <c r="B597" t="s">
        <v>312</v>
      </c>
    </row>
    <row r="598" spans="1:2" x14ac:dyDescent="0.25">
      <c r="A598" t="s">
        <v>905</v>
      </c>
      <c r="B598" t="s">
        <v>310</v>
      </c>
    </row>
    <row r="599" spans="1:2" x14ac:dyDescent="0.25">
      <c r="A599" t="s">
        <v>906</v>
      </c>
      <c r="B599" t="s">
        <v>321</v>
      </c>
    </row>
    <row r="600" spans="1:2" x14ac:dyDescent="0.25">
      <c r="A600" t="s">
        <v>907</v>
      </c>
      <c r="B600" t="s">
        <v>307</v>
      </c>
    </row>
    <row r="601" spans="1:2" x14ac:dyDescent="0.25">
      <c r="A601" t="s">
        <v>908</v>
      </c>
      <c r="B601" t="s">
        <v>312</v>
      </c>
    </row>
    <row r="602" spans="1:2" x14ac:dyDescent="0.25">
      <c r="A602" t="s">
        <v>909</v>
      </c>
      <c r="B602" t="s">
        <v>321</v>
      </c>
    </row>
    <row r="603" spans="1:2" x14ac:dyDescent="0.25">
      <c r="A603" t="s">
        <v>910</v>
      </c>
      <c r="B603" t="s">
        <v>307</v>
      </c>
    </row>
    <row r="604" spans="1:2" x14ac:dyDescent="0.25">
      <c r="A604" t="s">
        <v>911</v>
      </c>
      <c r="B604" t="s">
        <v>305</v>
      </c>
    </row>
    <row r="605" spans="1:2" x14ac:dyDescent="0.25">
      <c r="A605" t="s">
        <v>912</v>
      </c>
      <c r="B605" t="s">
        <v>321</v>
      </c>
    </row>
    <row r="606" spans="1:2" x14ac:dyDescent="0.25">
      <c r="A606" t="s">
        <v>913</v>
      </c>
      <c r="B606" t="s">
        <v>307</v>
      </c>
    </row>
    <row r="607" spans="1:2" x14ac:dyDescent="0.25">
      <c r="A607" t="s">
        <v>914</v>
      </c>
      <c r="B607" t="s">
        <v>310</v>
      </c>
    </row>
    <row r="608" spans="1:2" x14ac:dyDescent="0.25">
      <c r="A608" t="s">
        <v>915</v>
      </c>
      <c r="B608" t="s">
        <v>307</v>
      </c>
    </row>
    <row r="609" spans="1:2" x14ac:dyDescent="0.25">
      <c r="A609" t="s">
        <v>916</v>
      </c>
      <c r="B609" t="s">
        <v>307</v>
      </c>
    </row>
    <row r="610" spans="1:2" x14ac:dyDescent="0.25">
      <c r="A610" t="s">
        <v>917</v>
      </c>
      <c r="B610" t="s">
        <v>310</v>
      </c>
    </row>
    <row r="611" spans="1:2" x14ac:dyDescent="0.25">
      <c r="A611" t="s">
        <v>918</v>
      </c>
      <c r="B611" t="s">
        <v>305</v>
      </c>
    </row>
    <row r="612" spans="1:2" x14ac:dyDescent="0.25">
      <c r="A612" t="s">
        <v>919</v>
      </c>
      <c r="B612" t="s">
        <v>312</v>
      </c>
    </row>
    <row r="613" spans="1:2" x14ac:dyDescent="0.25">
      <c r="A613" t="s">
        <v>920</v>
      </c>
      <c r="B613" t="s">
        <v>321</v>
      </c>
    </row>
    <row r="614" spans="1:2" x14ac:dyDescent="0.25">
      <c r="A614" t="s">
        <v>921</v>
      </c>
      <c r="B614" t="s">
        <v>305</v>
      </c>
    </row>
    <row r="615" spans="1:2" x14ac:dyDescent="0.25">
      <c r="A615" t="s">
        <v>922</v>
      </c>
      <c r="B615" t="s">
        <v>305</v>
      </c>
    </row>
    <row r="616" spans="1:2" x14ac:dyDescent="0.25">
      <c r="A616" t="s">
        <v>923</v>
      </c>
      <c r="B616" t="s">
        <v>305</v>
      </c>
    </row>
    <row r="617" spans="1:2" x14ac:dyDescent="0.25">
      <c r="A617" t="s">
        <v>924</v>
      </c>
      <c r="B617" t="s">
        <v>307</v>
      </c>
    </row>
    <row r="618" spans="1:2" x14ac:dyDescent="0.25">
      <c r="A618" t="s">
        <v>925</v>
      </c>
      <c r="B618" t="s">
        <v>307</v>
      </c>
    </row>
    <row r="619" spans="1:2" x14ac:dyDescent="0.25">
      <c r="A619" t="s">
        <v>926</v>
      </c>
      <c r="B619" t="s">
        <v>310</v>
      </c>
    </row>
    <row r="620" spans="1:2" x14ac:dyDescent="0.25">
      <c r="A620" t="s">
        <v>927</v>
      </c>
      <c r="B620" t="s">
        <v>321</v>
      </c>
    </row>
    <row r="621" spans="1:2" x14ac:dyDescent="0.25">
      <c r="A621" t="s">
        <v>928</v>
      </c>
      <c r="B621" t="s">
        <v>321</v>
      </c>
    </row>
    <row r="622" spans="1:2" x14ac:dyDescent="0.25">
      <c r="A622" t="s">
        <v>929</v>
      </c>
      <c r="B622" t="s">
        <v>321</v>
      </c>
    </row>
    <row r="623" spans="1:2" x14ac:dyDescent="0.25">
      <c r="A623" t="s">
        <v>930</v>
      </c>
      <c r="B623" t="s">
        <v>307</v>
      </c>
    </row>
    <row r="624" spans="1:2" x14ac:dyDescent="0.25">
      <c r="A624" t="s">
        <v>931</v>
      </c>
      <c r="B624" t="s">
        <v>307</v>
      </c>
    </row>
    <row r="625" spans="1:2" x14ac:dyDescent="0.25">
      <c r="A625" t="s">
        <v>932</v>
      </c>
      <c r="B625" t="s">
        <v>307</v>
      </c>
    </row>
    <row r="626" spans="1:2" x14ac:dyDescent="0.25">
      <c r="A626" t="s">
        <v>933</v>
      </c>
      <c r="B626" t="s">
        <v>321</v>
      </c>
    </row>
    <row r="627" spans="1:2" x14ac:dyDescent="0.25">
      <c r="A627" t="s">
        <v>934</v>
      </c>
      <c r="B627" t="s">
        <v>310</v>
      </c>
    </row>
    <row r="628" spans="1:2" x14ac:dyDescent="0.25">
      <c r="A628" t="s">
        <v>935</v>
      </c>
      <c r="B628" t="s">
        <v>312</v>
      </c>
    </row>
    <row r="629" spans="1:2" x14ac:dyDescent="0.25">
      <c r="A629" t="s">
        <v>936</v>
      </c>
      <c r="B629" t="s">
        <v>305</v>
      </c>
    </row>
    <row r="630" spans="1:2" x14ac:dyDescent="0.25">
      <c r="A630" t="s">
        <v>937</v>
      </c>
      <c r="B630" t="s">
        <v>307</v>
      </c>
    </row>
    <row r="631" spans="1:2" x14ac:dyDescent="0.25">
      <c r="A631" t="s">
        <v>938</v>
      </c>
      <c r="B631" t="s">
        <v>310</v>
      </c>
    </row>
    <row r="632" spans="1:2" x14ac:dyDescent="0.25">
      <c r="A632" t="s">
        <v>939</v>
      </c>
      <c r="B632" t="s">
        <v>310</v>
      </c>
    </row>
    <row r="633" spans="1:2" x14ac:dyDescent="0.25">
      <c r="A633" t="s">
        <v>940</v>
      </c>
      <c r="B633" t="s">
        <v>307</v>
      </c>
    </row>
    <row r="634" spans="1:2" x14ac:dyDescent="0.25">
      <c r="A634" t="s">
        <v>941</v>
      </c>
      <c r="B634" t="s">
        <v>312</v>
      </c>
    </row>
    <row r="635" spans="1:2" x14ac:dyDescent="0.25">
      <c r="A635" t="s">
        <v>942</v>
      </c>
      <c r="B635" t="s">
        <v>312</v>
      </c>
    </row>
    <row r="636" spans="1:2" x14ac:dyDescent="0.25">
      <c r="A636" t="s">
        <v>943</v>
      </c>
      <c r="B636" t="s">
        <v>305</v>
      </c>
    </row>
    <row r="637" spans="1:2" x14ac:dyDescent="0.25">
      <c r="A637" t="s">
        <v>944</v>
      </c>
      <c r="B637" t="s">
        <v>307</v>
      </c>
    </row>
    <row r="638" spans="1:2" x14ac:dyDescent="0.25">
      <c r="A638" t="s">
        <v>945</v>
      </c>
      <c r="B638" t="s">
        <v>310</v>
      </c>
    </row>
    <row r="639" spans="1:2" x14ac:dyDescent="0.25">
      <c r="A639" t="s">
        <v>946</v>
      </c>
      <c r="B639" t="s">
        <v>310</v>
      </c>
    </row>
    <row r="640" spans="1:2" x14ac:dyDescent="0.25">
      <c r="A640" t="s">
        <v>947</v>
      </c>
      <c r="B640" t="s">
        <v>321</v>
      </c>
    </row>
    <row r="641" spans="1:2" x14ac:dyDescent="0.25">
      <c r="A641" t="s">
        <v>948</v>
      </c>
      <c r="B641" t="s">
        <v>321</v>
      </c>
    </row>
    <row r="642" spans="1:2" x14ac:dyDescent="0.25">
      <c r="A642" t="s">
        <v>949</v>
      </c>
      <c r="B642" t="s">
        <v>307</v>
      </c>
    </row>
    <row r="643" spans="1:2" x14ac:dyDescent="0.25">
      <c r="A643" t="s">
        <v>950</v>
      </c>
      <c r="B643" t="s">
        <v>307</v>
      </c>
    </row>
    <row r="644" spans="1:2" x14ac:dyDescent="0.25">
      <c r="A644" t="s">
        <v>951</v>
      </c>
      <c r="B644" t="s">
        <v>307</v>
      </c>
    </row>
    <row r="645" spans="1:2" x14ac:dyDescent="0.25">
      <c r="A645" t="s">
        <v>952</v>
      </c>
      <c r="B645" t="s">
        <v>310</v>
      </c>
    </row>
    <row r="646" spans="1:2" x14ac:dyDescent="0.25">
      <c r="A646" t="s">
        <v>953</v>
      </c>
      <c r="B646" t="s">
        <v>321</v>
      </c>
    </row>
    <row r="647" spans="1:2" x14ac:dyDescent="0.25">
      <c r="A647" t="s">
        <v>954</v>
      </c>
      <c r="B647" t="s">
        <v>307</v>
      </c>
    </row>
    <row r="648" spans="1:2" x14ac:dyDescent="0.25">
      <c r="A648" t="s">
        <v>955</v>
      </c>
      <c r="B648" t="s">
        <v>310</v>
      </c>
    </row>
    <row r="649" spans="1:2" x14ac:dyDescent="0.25">
      <c r="A649" t="s">
        <v>956</v>
      </c>
      <c r="B649" t="s">
        <v>321</v>
      </c>
    </row>
    <row r="650" spans="1:2" x14ac:dyDescent="0.25">
      <c r="A650" t="s">
        <v>957</v>
      </c>
      <c r="B650" t="s">
        <v>305</v>
      </c>
    </row>
    <row r="651" spans="1:2" x14ac:dyDescent="0.25">
      <c r="A651" t="s">
        <v>958</v>
      </c>
      <c r="B651" t="s">
        <v>321</v>
      </c>
    </row>
    <row r="652" spans="1:2" x14ac:dyDescent="0.25">
      <c r="A652" t="s">
        <v>959</v>
      </c>
      <c r="B652" t="s">
        <v>307</v>
      </c>
    </row>
    <row r="653" spans="1:2" x14ac:dyDescent="0.25">
      <c r="A653" t="s">
        <v>960</v>
      </c>
      <c r="B653" t="s">
        <v>305</v>
      </c>
    </row>
    <row r="654" spans="1:2" x14ac:dyDescent="0.25">
      <c r="A654" t="s">
        <v>961</v>
      </c>
      <c r="B654" t="s">
        <v>310</v>
      </c>
    </row>
    <row r="655" spans="1:2" x14ac:dyDescent="0.25">
      <c r="A655" t="s">
        <v>962</v>
      </c>
      <c r="B655" t="s">
        <v>321</v>
      </c>
    </row>
    <row r="656" spans="1:2" x14ac:dyDescent="0.25">
      <c r="A656" t="s">
        <v>963</v>
      </c>
      <c r="B656" t="s">
        <v>310</v>
      </c>
    </row>
    <row r="657" spans="1:2" x14ac:dyDescent="0.25">
      <c r="A657" t="s">
        <v>964</v>
      </c>
      <c r="B657" t="s">
        <v>310</v>
      </c>
    </row>
    <row r="658" spans="1:2" x14ac:dyDescent="0.25">
      <c r="A658" t="s">
        <v>965</v>
      </c>
      <c r="B658" t="s">
        <v>310</v>
      </c>
    </row>
    <row r="659" spans="1:2" x14ac:dyDescent="0.25">
      <c r="A659" t="s">
        <v>966</v>
      </c>
      <c r="B659" t="s">
        <v>307</v>
      </c>
    </row>
    <row r="660" spans="1:2" x14ac:dyDescent="0.25">
      <c r="A660" t="s">
        <v>967</v>
      </c>
      <c r="B660" t="s">
        <v>305</v>
      </c>
    </row>
    <row r="661" spans="1:2" x14ac:dyDescent="0.25">
      <c r="A661" t="s">
        <v>968</v>
      </c>
      <c r="B661" t="s">
        <v>305</v>
      </c>
    </row>
    <row r="662" spans="1:2" x14ac:dyDescent="0.25">
      <c r="A662" t="s">
        <v>969</v>
      </c>
      <c r="B662" t="s">
        <v>305</v>
      </c>
    </row>
    <row r="663" spans="1:2" x14ac:dyDescent="0.25">
      <c r="A663" t="s">
        <v>970</v>
      </c>
      <c r="B663" t="s">
        <v>305</v>
      </c>
    </row>
    <row r="664" spans="1:2" x14ac:dyDescent="0.25">
      <c r="A664" t="s">
        <v>971</v>
      </c>
      <c r="B664" t="s">
        <v>307</v>
      </c>
    </row>
    <row r="665" spans="1:2" x14ac:dyDescent="0.25">
      <c r="A665" t="s">
        <v>972</v>
      </c>
      <c r="B665" t="s">
        <v>312</v>
      </c>
    </row>
    <row r="666" spans="1:2" x14ac:dyDescent="0.25">
      <c r="A666" t="s">
        <v>973</v>
      </c>
      <c r="B666" t="s">
        <v>307</v>
      </c>
    </row>
    <row r="667" spans="1:2" x14ac:dyDescent="0.25">
      <c r="A667" t="s">
        <v>974</v>
      </c>
      <c r="B667" t="s">
        <v>305</v>
      </c>
    </row>
    <row r="668" spans="1:2" x14ac:dyDescent="0.25">
      <c r="A668" t="s">
        <v>975</v>
      </c>
      <c r="B668" t="s">
        <v>310</v>
      </c>
    </row>
    <row r="669" spans="1:2" x14ac:dyDescent="0.25">
      <c r="A669" t="s">
        <v>976</v>
      </c>
      <c r="B669" t="s">
        <v>307</v>
      </c>
    </row>
    <row r="670" spans="1:2" x14ac:dyDescent="0.25">
      <c r="A670" t="s">
        <v>977</v>
      </c>
      <c r="B670" t="s">
        <v>321</v>
      </c>
    </row>
    <row r="671" spans="1:2" x14ac:dyDescent="0.25">
      <c r="A671" t="s">
        <v>978</v>
      </c>
      <c r="B671" t="s">
        <v>307</v>
      </c>
    </row>
    <row r="672" spans="1:2" x14ac:dyDescent="0.25">
      <c r="A672" t="s">
        <v>979</v>
      </c>
      <c r="B672" t="s">
        <v>305</v>
      </c>
    </row>
    <row r="673" spans="1:2" x14ac:dyDescent="0.25">
      <c r="A673" t="s">
        <v>980</v>
      </c>
      <c r="B673" t="s">
        <v>305</v>
      </c>
    </row>
    <row r="674" spans="1:2" x14ac:dyDescent="0.25">
      <c r="A674" t="s">
        <v>981</v>
      </c>
      <c r="B674" t="s">
        <v>310</v>
      </c>
    </row>
    <row r="675" spans="1:2" x14ac:dyDescent="0.25">
      <c r="A675" t="s">
        <v>982</v>
      </c>
      <c r="B675" t="s">
        <v>307</v>
      </c>
    </row>
    <row r="676" spans="1:2" x14ac:dyDescent="0.25">
      <c r="A676" t="s">
        <v>983</v>
      </c>
      <c r="B676" t="s">
        <v>310</v>
      </c>
    </row>
    <row r="677" spans="1:2" x14ac:dyDescent="0.25">
      <c r="A677" t="s">
        <v>984</v>
      </c>
      <c r="B677" t="s">
        <v>307</v>
      </c>
    </row>
    <row r="678" spans="1:2" x14ac:dyDescent="0.25">
      <c r="A678" t="s">
        <v>985</v>
      </c>
      <c r="B678" t="s">
        <v>305</v>
      </c>
    </row>
    <row r="679" spans="1:2" x14ac:dyDescent="0.25">
      <c r="A679" t="s">
        <v>986</v>
      </c>
      <c r="B679" t="s">
        <v>307</v>
      </c>
    </row>
    <row r="680" spans="1:2" x14ac:dyDescent="0.25">
      <c r="A680" t="s">
        <v>987</v>
      </c>
      <c r="B680" t="s">
        <v>307</v>
      </c>
    </row>
    <row r="681" spans="1:2" x14ac:dyDescent="0.25">
      <c r="A681" t="s">
        <v>988</v>
      </c>
      <c r="B681" t="s">
        <v>321</v>
      </c>
    </row>
    <row r="682" spans="1:2" x14ac:dyDescent="0.25">
      <c r="A682" t="s">
        <v>989</v>
      </c>
      <c r="B682" t="s">
        <v>307</v>
      </c>
    </row>
    <row r="683" spans="1:2" x14ac:dyDescent="0.25">
      <c r="A683" t="s">
        <v>990</v>
      </c>
      <c r="B683" t="s">
        <v>307</v>
      </c>
    </row>
    <row r="684" spans="1:2" x14ac:dyDescent="0.25">
      <c r="A684" t="s">
        <v>991</v>
      </c>
      <c r="B684" t="s">
        <v>307</v>
      </c>
    </row>
    <row r="685" spans="1:2" x14ac:dyDescent="0.25">
      <c r="A685" t="s">
        <v>992</v>
      </c>
      <c r="B685" t="s">
        <v>307</v>
      </c>
    </row>
    <row r="686" spans="1:2" x14ac:dyDescent="0.25">
      <c r="A686" t="s">
        <v>993</v>
      </c>
      <c r="B686" t="s">
        <v>307</v>
      </c>
    </row>
    <row r="687" spans="1:2" x14ac:dyDescent="0.25">
      <c r="A687" t="s">
        <v>994</v>
      </c>
      <c r="B687" t="s">
        <v>310</v>
      </c>
    </row>
    <row r="688" spans="1:2" x14ac:dyDescent="0.25">
      <c r="A688" t="s">
        <v>995</v>
      </c>
      <c r="B688" t="s">
        <v>305</v>
      </c>
    </row>
    <row r="689" spans="1:2" x14ac:dyDescent="0.25">
      <c r="A689" t="s">
        <v>996</v>
      </c>
      <c r="B689" t="s">
        <v>310</v>
      </c>
    </row>
    <row r="690" spans="1:2" x14ac:dyDescent="0.25">
      <c r="A690" t="s">
        <v>997</v>
      </c>
      <c r="B690" t="s">
        <v>564</v>
      </c>
    </row>
    <row r="691" spans="1:2" x14ac:dyDescent="0.25">
      <c r="A691" t="s">
        <v>998</v>
      </c>
      <c r="B691" t="s">
        <v>312</v>
      </c>
    </row>
    <row r="692" spans="1:2" x14ac:dyDescent="0.25">
      <c r="A692" t="s">
        <v>999</v>
      </c>
      <c r="B692" t="s">
        <v>312</v>
      </c>
    </row>
    <row r="693" spans="1:2" x14ac:dyDescent="0.25">
      <c r="A693" t="s">
        <v>1000</v>
      </c>
      <c r="B693" t="s">
        <v>307</v>
      </c>
    </row>
    <row r="694" spans="1:2" x14ac:dyDescent="0.25">
      <c r="A694" t="s">
        <v>1001</v>
      </c>
      <c r="B694" t="s">
        <v>321</v>
      </c>
    </row>
    <row r="695" spans="1:2" x14ac:dyDescent="0.25">
      <c r="A695" t="s">
        <v>1002</v>
      </c>
      <c r="B695" t="s">
        <v>310</v>
      </c>
    </row>
    <row r="696" spans="1:2" x14ac:dyDescent="0.25">
      <c r="A696" t="s">
        <v>1003</v>
      </c>
      <c r="B696" t="s">
        <v>307</v>
      </c>
    </row>
    <row r="697" spans="1:2" x14ac:dyDescent="0.25">
      <c r="A697" t="s">
        <v>1004</v>
      </c>
      <c r="B697" t="s">
        <v>307</v>
      </c>
    </row>
    <row r="698" spans="1:2" x14ac:dyDescent="0.25">
      <c r="A698" t="s">
        <v>1005</v>
      </c>
      <c r="B698" t="s">
        <v>312</v>
      </c>
    </row>
    <row r="699" spans="1:2" x14ac:dyDescent="0.25">
      <c r="A699" t="s">
        <v>1006</v>
      </c>
      <c r="B699" t="s">
        <v>321</v>
      </c>
    </row>
    <row r="700" spans="1:2" x14ac:dyDescent="0.25">
      <c r="A700" t="s">
        <v>1007</v>
      </c>
      <c r="B700" t="s">
        <v>310</v>
      </c>
    </row>
    <row r="701" spans="1:2" x14ac:dyDescent="0.25">
      <c r="A701" t="s">
        <v>1008</v>
      </c>
      <c r="B701" t="s">
        <v>321</v>
      </c>
    </row>
    <row r="702" spans="1:2" x14ac:dyDescent="0.25">
      <c r="A702" t="s">
        <v>1009</v>
      </c>
      <c r="B702" t="s">
        <v>305</v>
      </c>
    </row>
    <row r="703" spans="1:2" x14ac:dyDescent="0.25">
      <c r="A703" t="s">
        <v>1010</v>
      </c>
      <c r="B703" t="s">
        <v>307</v>
      </c>
    </row>
    <row r="704" spans="1:2" x14ac:dyDescent="0.25">
      <c r="A704" t="s">
        <v>1011</v>
      </c>
      <c r="B704" t="s">
        <v>305</v>
      </c>
    </row>
    <row r="705" spans="1:2" x14ac:dyDescent="0.25">
      <c r="A705" t="s">
        <v>1012</v>
      </c>
      <c r="B705" t="s">
        <v>321</v>
      </c>
    </row>
    <row r="706" spans="1:2" x14ac:dyDescent="0.25">
      <c r="A706" t="s">
        <v>1013</v>
      </c>
      <c r="B706" t="s">
        <v>307</v>
      </c>
    </row>
    <row r="707" spans="1:2" x14ac:dyDescent="0.25">
      <c r="A707" t="s">
        <v>1014</v>
      </c>
      <c r="B707" t="s">
        <v>310</v>
      </c>
    </row>
    <row r="708" spans="1:2" x14ac:dyDescent="0.25">
      <c r="A708" t="s">
        <v>1015</v>
      </c>
      <c r="B708" t="s">
        <v>305</v>
      </c>
    </row>
    <row r="709" spans="1:2" x14ac:dyDescent="0.25">
      <c r="A709" t="s">
        <v>1016</v>
      </c>
      <c r="B709" t="s">
        <v>305</v>
      </c>
    </row>
    <row r="710" spans="1:2" x14ac:dyDescent="0.25">
      <c r="A710" t="s">
        <v>1017</v>
      </c>
      <c r="B710" t="s">
        <v>305</v>
      </c>
    </row>
    <row r="711" spans="1:2" x14ac:dyDescent="0.25">
      <c r="A711" t="s">
        <v>1018</v>
      </c>
      <c r="B711" t="s">
        <v>307</v>
      </c>
    </row>
    <row r="712" spans="1:2" x14ac:dyDescent="0.25">
      <c r="A712" t="s">
        <v>1019</v>
      </c>
      <c r="B712" t="s">
        <v>307</v>
      </c>
    </row>
    <row r="713" spans="1:2" x14ac:dyDescent="0.25">
      <c r="A713" t="s">
        <v>1020</v>
      </c>
      <c r="B713" t="s">
        <v>307</v>
      </c>
    </row>
    <row r="714" spans="1:2" x14ac:dyDescent="0.25">
      <c r="A714" t="s">
        <v>1021</v>
      </c>
      <c r="B714" t="s">
        <v>307</v>
      </c>
    </row>
    <row r="715" spans="1:2" x14ac:dyDescent="0.25">
      <c r="A715" t="s">
        <v>1022</v>
      </c>
      <c r="B715" t="s">
        <v>307</v>
      </c>
    </row>
    <row r="716" spans="1:2" x14ac:dyDescent="0.25">
      <c r="A716" t="s">
        <v>1023</v>
      </c>
      <c r="B716" t="s">
        <v>321</v>
      </c>
    </row>
    <row r="717" spans="1:2" x14ac:dyDescent="0.25">
      <c r="A717" t="s">
        <v>1024</v>
      </c>
      <c r="B717" t="s">
        <v>310</v>
      </c>
    </row>
    <row r="718" spans="1:2" x14ac:dyDescent="0.25">
      <c r="A718" t="s">
        <v>1025</v>
      </c>
      <c r="B718" t="s">
        <v>305</v>
      </c>
    </row>
    <row r="719" spans="1:2" x14ac:dyDescent="0.25">
      <c r="A719" t="s">
        <v>1026</v>
      </c>
      <c r="B719" t="s">
        <v>310</v>
      </c>
    </row>
    <row r="720" spans="1:2" x14ac:dyDescent="0.25">
      <c r="A720" t="s">
        <v>1027</v>
      </c>
      <c r="B720" t="s">
        <v>307</v>
      </c>
    </row>
    <row r="721" spans="1:2" x14ac:dyDescent="0.25">
      <c r="A721" t="s">
        <v>1028</v>
      </c>
      <c r="B721" t="s">
        <v>321</v>
      </c>
    </row>
    <row r="722" spans="1:2" x14ac:dyDescent="0.25">
      <c r="A722" t="s">
        <v>1029</v>
      </c>
      <c r="B722" t="s">
        <v>312</v>
      </c>
    </row>
    <row r="723" spans="1:2" x14ac:dyDescent="0.25">
      <c r="A723" t="s">
        <v>1030</v>
      </c>
      <c r="B723" t="s">
        <v>307</v>
      </c>
    </row>
    <row r="724" spans="1:2" x14ac:dyDescent="0.25">
      <c r="A724" t="s">
        <v>1031</v>
      </c>
      <c r="B724" t="s">
        <v>305</v>
      </c>
    </row>
    <row r="725" spans="1:2" x14ac:dyDescent="0.25">
      <c r="A725" t="s">
        <v>1032</v>
      </c>
      <c r="B725" t="s">
        <v>310</v>
      </c>
    </row>
    <row r="726" spans="1:2" x14ac:dyDescent="0.25">
      <c r="A726" t="s">
        <v>1033</v>
      </c>
      <c r="B726" t="s">
        <v>310</v>
      </c>
    </row>
    <row r="727" spans="1:2" x14ac:dyDescent="0.25">
      <c r="A727" t="s">
        <v>1034</v>
      </c>
      <c r="B727" t="s">
        <v>310</v>
      </c>
    </row>
    <row r="728" spans="1:2" x14ac:dyDescent="0.25">
      <c r="A728" t="s">
        <v>1035</v>
      </c>
      <c r="B728" t="s">
        <v>312</v>
      </c>
    </row>
    <row r="729" spans="1:2" x14ac:dyDescent="0.25">
      <c r="A729" t="s">
        <v>1036</v>
      </c>
      <c r="B729" t="s">
        <v>307</v>
      </c>
    </row>
    <row r="730" spans="1:2" x14ac:dyDescent="0.25">
      <c r="A730" t="s">
        <v>1037</v>
      </c>
      <c r="B730" t="s">
        <v>312</v>
      </c>
    </row>
    <row r="731" spans="1:2" x14ac:dyDescent="0.25">
      <c r="A731" t="s">
        <v>1038</v>
      </c>
      <c r="B731" t="s">
        <v>312</v>
      </c>
    </row>
    <row r="732" spans="1:2" x14ac:dyDescent="0.25">
      <c r="A732" t="s">
        <v>1039</v>
      </c>
      <c r="B732" t="s">
        <v>307</v>
      </c>
    </row>
    <row r="733" spans="1:2" x14ac:dyDescent="0.25">
      <c r="A733" t="s">
        <v>1040</v>
      </c>
      <c r="B733" t="s">
        <v>307</v>
      </c>
    </row>
    <row r="734" spans="1:2" x14ac:dyDescent="0.25">
      <c r="A734" t="s">
        <v>1041</v>
      </c>
      <c r="B734" t="s">
        <v>310</v>
      </c>
    </row>
    <row r="735" spans="1:2" x14ac:dyDescent="0.25">
      <c r="A735" t="s">
        <v>1042</v>
      </c>
      <c r="B735" t="s">
        <v>307</v>
      </c>
    </row>
    <row r="736" spans="1:2" x14ac:dyDescent="0.25">
      <c r="A736" t="s">
        <v>1043</v>
      </c>
      <c r="B736" t="s">
        <v>305</v>
      </c>
    </row>
    <row r="737" spans="1:2" x14ac:dyDescent="0.25">
      <c r="A737" t="s">
        <v>1044</v>
      </c>
      <c r="B737" t="s">
        <v>321</v>
      </c>
    </row>
    <row r="738" spans="1:2" x14ac:dyDescent="0.25">
      <c r="A738" t="s">
        <v>1045</v>
      </c>
      <c r="B738" t="s">
        <v>312</v>
      </c>
    </row>
    <row r="739" spans="1:2" x14ac:dyDescent="0.25">
      <c r="A739" t="s">
        <v>1046</v>
      </c>
      <c r="B739" t="s">
        <v>321</v>
      </c>
    </row>
    <row r="740" spans="1:2" x14ac:dyDescent="0.25">
      <c r="A740" t="s">
        <v>1047</v>
      </c>
      <c r="B740" t="s">
        <v>307</v>
      </c>
    </row>
    <row r="741" spans="1:2" x14ac:dyDescent="0.25">
      <c r="A741" t="s">
        <v>1048</v>
      </c>
      <c r="B741" t="s">
        <v>310</v>
      </c>
    </row>
    <row r="742" spans="1:2" x14ac:dyDescent="0.25">
      <c r="A742" t="s">
        <v>1049</v>
      </c>
      <c r="B742" t="s">
        <v>307</v>
      </c>
    </row>
    <row r="743" spans="1:2" x14ac:dyDescent="0.25">
      <c r="A743" t="s">
        <v>1050</v>
      </c>
      <c r="B743" t="s">
        <v>321</v>
      </c>
    </row>
    <row r="744" spans="1:2" x14ac:dyDescent="0.25">
      <c r="A744" t="s">
        <v>1051</v>
      </c>
      <c r="B744" t="s">
        <v>307</v>
      </c>
    </row>
    <row r="745" spans="1:2" x14ac:dyDescent="0.25">
      <c r="A745" t="s">
        <v>1052</v>
      </c>
      <c r="B745" t="s">
        <v>321</v>
      </c>
    </row>
    <row r="746" spans="1:2" x14ac:dyDescent="0.25">
      <c r="A746" t="s">
        <v>1053</v>
      </c>
      <c r="B746" t="s">
        <v>307</v>
      </c>
    </row>
    <row r="747" spans="1:2" x14ac:dyDescent="0.25">
      <c r="A747" t="s">
        <v>1054</v>
      </c>
      <c r="B747" t="s">
        <v>307</v>
      </c>
    </row>
    <row r="748" spans="1:2" x14ac:dyDescent="0.25">
      <c r="A748" t="s">
        <v>1055</v>
      </c>
      <c r="B748" t="s">
        <v>312</v>
      </c>
    </row>
    <row r="749" spans="1:2" x14ac:dyDescent="0.25">
      <c r="A749" t="s">
        <v>1056</v>
      </c>
      <c r="B749" t="s">
        <v>307</v>
      </c>
    </row>
    <row r="750" spans="1:2" x14ac:dyDescent="0.25">
      <c r="A750" t="s">
        <v>1057</v>
      </c>
      <c r="B750" t="s">
        <v>310</v>
      </c>
    </row>
    <row r="751" spans="1:2" x14ac:dyDescent="0.25">
      <c r="A751" t="s">
        <v>1058</v>
      </c>
      <c r="B751" t="s">
        <v>307</v>
      </c>
    </row>
    <row r="752" spans="1:2" x14ac:dyDescent="0.25">
      <c r="A752" t="s">
        <v>1059</v>
      </c>
      <c r="B752" t="s">
        <v>307</v>
      </c>
    </row>
    <row r="753" spans="1:2" x14ac:dyDescent="0.25">
      <c r="A753" t="s">
        <v>1060</v>
      </c>
      <c r="B753" t="s">
        <v>307</v>
      </c>
    </row>
    <row r="754" spans="1:2" x14ac:dyDescent="0.25">
      <c r="A754" t="s">
        <v>1061</v>
      </c>
      <c r="B754" t="s">
        <v>365</v>
      </c>
    </row>
    <row r="755" spans="1:2" x14ac:dyDescent="0.25">
      <c r="A755" t="s">
        <v>1062</v>
      </c>
      <c r="B755" t="s">
        <v>310</v>
      </c>
    </row>
    <row r="756" spans="1:2" x14ac:dyDescent="0.25">
      <c r="A756" t="s">
        <v>1063</v>
      </c>
      <c r="B756" t="s">
        <v>307</v>
      </c>
    </row>
    <row r="757" spans="1:2" x14ac:dyDescent="0.25">
      <c r="A757" t="s">
        <v>1064</v>
      </c>
      <c r="B757" t="s">
        <v>307</v>
      </c>
    </row>
    <row r="758" spans="1:2" x14ac:dyDescent="0.25">
      <c r="A758" t="s">
        <v>1065</v>
      </c>
      <c r="B758" t="s">
        <v>310</v>
      </c>
    </row>
    <row r="759" spans="1:2" x14ac:dyDescent="0.25">
      <c r="A759" t="s">
        <v>1066</v>
      </c>
      <c r="B759" t="s">
        <v>310</v>
      </c>
    </row>
    <row r="760" spans="1:2" x14ac:dyDescent="0.25">
      <c r="A760" t="s">
        <v>1067</v>
      </c>
      <c r="B760" t="s">
        <v>310</v>
      </c>
    </row>
    <row r="761" spans="1:2" x14ac:dyDescent="0.25">
      <c r="A761" t="s">
        <v>1068</v>
      </c>
      <c r="B761" t="s">
        <v>321</v>
      </c>
    </row>
    <row r="762" spans="1:2" x14ac:dyDescent="0.25">
      <c r="A762" t="s">
        <v>1069</v>
      </c>
      <c r="B762" t="s">
        <v>312</v>
      </c>
    </row>
    <row r="763" spans="1:2" x14ac:dyDescent="0.25">
      <c r="A763" t="s">
        <v>1070</v>
      </c>
      <c r="B763" t="s">
        <v>312</v>
      </c>
    </row>
    <row r="764" spans="1:2" x14ac:dyDescent="0.25">
      <c r="A764" t="s">
        <v>1071</v>
      </c>
      <c r="B764" t="s">
        <v>307</v>
      </c>
    </row>
    <row r="765" spans="1:2" x14ac:dyDescent="0.25">
      <c r="A765" t="s">
        <v>1072</v>
      </c>
      <c r="B765" t="s">
        <v>305</v>
      </c>
    </row>
    <row r="766" spans="1:2" x14ac:dyDescent="0.25">
      <c r="A766" t="s">
        <v>1073</v>
      </c>
      <c r="B766" t="s">
        <v>321</v>
      </c>
    </row>
    <row r="767" spans="1:2" x14ac:dyDescent="0.25">
      <c r="A767" t="s">
        <v>1074</v>
      </c>
      <c r="B767" t="s">
        <v>321</v>
      </c>
    </row>
    <row r="768" spans="1:2" x14ac:dyDescent="0.25">
      <c r="A768" t="s">
        <v>1075</v>
      </c>
      <c r="B768" t="s">
        <v>321</v>
      </c>
    </row>
    <row r="769" spans="1:2" x14ac:dyDescent="0.25">
      <c r="A769" t="s">
        <v>1076</v>
      </c>
      <c r="B769" t="s">
        <v>310</v>
      </c>
    </row>
    <row r="770" spans="1:2" x14ac:dyDescent="0.25">
      <c r="A770" t="s">
        <v>1077</v>
      </c>
      <c r="B770" t="s">
        <v>305</v>
      </c>
    </row>
    <row r="771" spans="1:2" x14ac:dyDescent="0.25">
      <c r="A771" t="s">
        <v>1078</v>
      </c>
      <c r="B771" t="s">
        <v>307</v>
      </c>
    </row>
    <row r="772" spans="1:2" x14ac:dyDescent="0.25">
      <c r="A772" t="s">
        <v>1079</v>
      </c>
      <c r="B772" t="s">
        <v>305</v>
      </c>
    </row>
    <row r="773" spans="1:2" x14ac:dyDescent="0.25">
      <c r="A773" t="s">
        <v>1080</v>
      </c>
      <c r="B773" t="s">
        <v>305</v>
      </c>
    </row>
    <row r="774" spans="1:2" x14ac:dyDescent="0.25">
      <c r="A774" t="s">
        <v>1081</v>
      </c>
      <c r="B774" t="s">
        <v>321</v>
      </c>
    </row>
    <row r="775" spans="1:2" x14ac:dyDescent="0.25">
      <c r="A775" t="s">
        <v>1082</v>
      </c>
      <c r="B775" t="s">
        <v>321</v>
      </c>
    </row>
    <row r="776" spans="1:2" x14ac:dyDescent="0.25">
      <c r="A776" t="s">
        <v>1083</v>
      </c>
      <c r="B776" t="s">
        <v>312</v>
      </c>
    </row>
    <row r="777" spans="1:2" x14ac:dyDescent="0.25">
      <c r="A777" t="s">
        <v>1084</v>
      </c>
      <c r="B777" t="s">
        <v>321</v>
      </c>
    </row>
    <row r="778" spans="1:2" x14ac:dyDescent="0.25">
      <c r="A778" t="s">
        <v>1085</v>
      </c>
      <c r="B778" t="s">
        <v>321</v>
      </c>
    </row>
    <row r="779" spans="1:2" x14ac:dyDescent="0.25">
      <c r="A779" t="s">
        <v>1086</v>
      </c>
      <c r="B779" t="s">
        <v>321</v>
      </c>
    </row>
    <row r="780" spans="1:2" x14ac:dyDescent="0.25">
      <c r="A780" t="s">
        <v>1087</v>
      </c>
      <c r="B780" t="s">
        <v>305</v>
      </c>
    </row>
    <row r="781" spans="1:2" x14ac:dyDescent="0.25">
      <c r="A781" t="s">
        <v>1088</v>
      </c>
      <c r="B781" t="s">
        <v>310</v>
      </c>
    </row>
    <row r="782" spans="1:2" x14ac:dyDescent="0.25">
      <c r="A782" t="s">
        <v>1089</v>
      </c>
      <c r="B782" t="s">
        <v>310</v>
      </c>
    </row>
    <row r="783" spans="1:2" x14ac:dyDescent="0.25">
      <c r="A783" t="s">
        <v>1090</v>
      </c>
      <c r="B783" t="s">
        <v>310</v>
      </c>
    </row>
    <row r="784" spans="1:2" x14ac:dyDescent="0.25">
      <c r="A784" t="s">
        <v>1091</v>
      </c>
      <c r="B784" t="s">
        <v>312</v>
      </c>
    </row>
    <row r="785" spans="1:2" x14ac:dyDescent="0.25">
      <c r="A785" t="s">
        <v>1092</v>
      </c>
      <c r="B785" t="s">
        <v>312</v>
      </c>
    </row>
    <row r="786" spans="1:2" x14ac:dyDescent="0.25">
      <c r="A786" t="s">
        <v>1093</v>
      </c>
      <c r="B786" t="s">
        <v>307</v>
      </c>
    </row>
    <row r="787" spans="1:2" x14ac:dyDescent="0.25">
      <c r="A787" t="s">
        <v>1094</v>
      </c>
      <c r="B787" t="s">
        <v>305</v>
      </c>
    </row>
    <row r="788" spans="1:2" x14ac:dyDescent="0.25">
      <c r="A788" t="s">
        <v>1095</v>
      </c>
      <c r="B788" t="s">
        <v>305</v>
      </c>
    </row>
    <row r="789" spans="1:2" x14ac:dyDescent="0.25">
      <c r="A789" t="s">
        <v>1096</v>
      </c>
      <c r="B789" t="s">
        <v>307</v>
      </c>
    </row>
    <row r="790" spans="1:2" x14ac:dyDescent="0.25">
      <c r="A790" t="s">
        <v>1097</v>
      </c>
      <c r="B790" t="s">
        <v>310</v>
      </c>
    </row>
    <row r="791" spans="1:2" x14ac:dyDescent="0.25">
      <c r="A791" t="s">
        <v>1098</v>
      </c>
      <c r="B791" t="s">
        <v>310</v>
      </c>
    </row>
    <row r="792" spans="1:2" x14ac:dyDescent="0.25">
      <c r="A792" t="s">
        <v>1099</v>
      </c>
      <c r="B792" t="s">
        <v>321</v>
      </c>
    </row>
    <row r="793" spans="1:2" x14ac:dyDescent="0.25">
      <c r="A793" t="s">
        <v>1100</v>
      </c>
      <c r="B793" t="s">
        <v>321</v>
      </c>
    </row>
    <row r="794" spans="1:2" x14ac:dyDescent="0.25">
      <c r="A794" t="s">
        <v>1101</v>
      </c>
      <c r="B794" t="s">
        <v>321</v>
      </c>
    </row>
    <row r="795" spans="1:2" x14ac:dyDescent="0.25">
      <c r="A795" t="s">
        <v>1102</v>
      </c>
      <c r="B795" t="s">
        <v>312</v>
      </c>
    </row>
    <row r="796" spans="1:2" x14ac:dyDescent="0.25">
      <c r="A796" t="s">
        <v>1103</v>
      </c>
      <c r="B796" t="s">
        <v>307</v>
      </c>
    </row>
    <row r="797" spans="1:2" x14ac:dyDescent="0.25">
      <c r="A797" t="s">
        <v>1104</v>
      </c>
      <c r="B797" t="s">
        <v>310</v>
      </c>
    </row>
    <row r="798" spans="1:2" x14ac:dyDescent="0.25">
      <c r="A798" t="s">
        <v>1105</v>
      </c>
      <c r="B798" t="s">
        <v>312</v>
      </c>
    </row>
    <row r="799" spans="1:2" x14ac:dyDescent="0.25">
      <c r="A799" t="s">
        <v>1106</v>
      </c>
      <c r="B799" t="s">
        <v>307</v>
      </c>
    </row>
    <row r="800" spans="1:2" x14ac:dyDescent="0.25">
      <c r="A800" t="s">
        <v>1107</v>
      </c>
      <c r="B800" t="s">
        <v>305</v>
      </c>
    </row>
    <row r="801" spans="1:2" x14ac:dyDescent="0.25">
      <c r="A801" t="s">
        <v>1108</v>
      </c>
      <c r="B801" t="s">
        <v>310</v>
      </c>
    </row>
    <row r="802" spans="1:2" x14ac:dyDescent="0.25">
      <c r="A802" t="s">
        <v>1109</v>
      </c>
      <c r="B802" t="s">
        <v>321</v>
      </c>
    </row>
    <row r="803" spans="1:2" x14ac:dyDescent="0.25">
      <c r="A803" t="s">
        <v>1110</v>
      </c>
      <c r="B803" t="s">
        <v>321</v>
      </c>
    </row>
    <row r="804" spans="1:2" x14ac:dyDescent="0.25">
      <c r="A804" t="s">
        <v>1111</v>
      </c>
      <c r="B804" t="s">
        <v>307</v>
      </c>
    </row>
    <row r="805" spans="1:2" x14ac:dyDescent="0.25">
      <c r="A805" t="s">
        <v>1112</v>
      </c>
      <c r="B805" t="s">
        <v>307</v>
      </c>
    </row>
    <row r="806" spans="1:2" x14ac:dyDescent="0.25">
      <c r="A806" t="s">
        <v>1113</v>
      </c>
      <c r="B806" t="s">
        <v>305</v>
      </c>
    </row>
    <row r="807" spans="1:2" x14ac:dyDescent="0.25">
      <c r="A807" t="s">
        <v>1114</v>
      </c>
      <c r="B807" t="s">
        <v>310</v>
      </c>
    </row>
    <row r="808" spans="1:2" x14ac:dyDescent="0.25">
      <c r="A808" t="s">
        <v>1115</v>
      </c>
      <c r="B808" t="s">
        <v>307</v>
      </c>
    </row>
    <row r="809" spans="1:2" x14ac:dyDescent="0.25">
      <c r="A809" t="s">
        <v>1116</v>
      </c>
      <c r="B809" t="s">
        <v>312</v>
      </c>
    </row>
    <row r="810" spans="1:2" x14ac:dyDescent="0.25">
      <c r="A810" t="s">
        <v>1117</v>
      </c>
      <c r="B810" t="s">
        <v>321</v>
      </c>
    </row>
    <row r="811" spans="1:2" x14ac:dyDescent="0.25">
      <c r="A811" t="s">
        <v>1118</v>
      </c>
      <c r="B811" t="s">
        <v>312</v>
      </c>
    </row>
    <row r="812" spans="1:2" x14ac:dyDescent="0.25">
      <c r="A812" t="s">
        <v>1119</v>
      </c>
      <c r="B812" t="s">
        <v>307</v>
      </c>
    </row>
    <row r="813" spans="1:2" x14ac:dyDescent="0.25">
      <c r="A813" t="s">
        <v>1120</v>
      </c>
      <c r="B813" t="s">
        <v>305</v>
      </c>
    </row>
    <row r="814" spans="1:2" x14ac:dyDescent="0.25">
      <c r="A814" t="s">
        <v>1121</v>
      </c>
      <c r="B814" t="s">
        <v>307</v>
      </c>
    </row>
    <row r="815" spans="1:2" x14ac:dyDescent="0.25">
      <c r="A815" t="s">
        <v>1122</v>
      </c>
      <c r="B815" t="s">
        <v>307</v>
      </c>
    </row>
    <row r="816" spans="1:2" x14ac:dyDescent="0.25">
      <c r="A816" t="s">
        <v>1123</v>
      </c>
      <c r="B816" t="s">
        <v>307</v>
      </c>
    </row>
    <row r="817" spans="1:2" x14ac:dyDescent="0.25">
      <c r="A817" t="s">
        <v>1124</v>
      </c>
      <c r="B817" t="s">
        <v>312</v>
      </c>
    </row>
    <row r="818" spans="1:2" x14ac:dyDescent="0.25">
      <c r="A818" t="s">
        <v>1125</v>
      </c>
      <c r="B818" t="s">
        <v>305</v>
      </c>
    </row>
    <row r="819" spans="1:2" x14ac:dyDescent="0.25">
      <c r="A819" t="s">
        <v>1126</v>
      </c>
      <c r="B819" t="s">
        <v>307</v>
      </c>
    </row>
    <row r="820" spans="1:2" x14ac:dyDescent="0.25">
      <c r="A820" t="s">
        <v>1127</v>
      </c>
      <c r="B820" t="s">
        <v>310</v>
      </c>
    </row>
    <row r="821" spans="1:2" x14ac:dyDescent="0.25">
      <c r="A821" t="s">
        <v>1128</v>
      </c>
      <c r="B821" t="s">
        <v>307</v>
      </c>
    </row>
    <row r="822" spans="1:2" x14ac:dyDescent="0.25">
      <c r="A822" t="s">
        <v>1129</v>
      </c>
      <c r="B822" t="s">
        <v>307</v>
      </c>
    </row>
    <row r="823" spans="1:2" x14ac:dyDescent="0.25">
      <c r="A823" t="s">
        <v>1130</v>
      </c>
      <c r="B823" t="s">
        <v>310</v>
      </c>
    </row>
    <row r="824" spans="1:2" x14ac:dyDescent="0.25">
      <c r="A824" t="s">
        <v>1131</v>
      </c>
      <c r="B824" t="s">
        <v>564</v>
      </c>
    </row>
    <row r="825" spans="1:2" x14ac:dyDescent="0.25">
      <c r="A825" t="s">
        <v>1132</v>
      </c>
      <c r="B825" t="s">
        <v>310</v>
      </c>
    </row>
    <row r="826" spans="1:2" x14ac:dyDescent="0.25">
      <c r="A826" t="s">
        <v>1133</v>
      </c>
      <c r="B826" t="s">
        <v>312</v>
      </c>
    </row>
    <row r="827" spans="1:2" x14ac:dyDescent="0.25">
      <c r="A827" t="s">
        <v>1134</v>
      </c>
      <c r="B827" t="s">
        <v>307</v>
      </c>
    </row>
    <row r="828" spans="1:2" x14ac:dyDescent="0.25">
      <c r="A828" t="s">
        <v>1135</v>
      </c>
      <c r="B828" t="s">
        <v>307</v>
      </c>
    </row>
    <row r="829" spans="1:2" x14ac:dyDescent="0.25">
      <c r="A829" t="s">
        <v>1136</v>
      </c>
      <c r="B829" t="s">
        <v>310</v>
      </c>
    </row>
    <row r="830" spans="1:2" x14ac:dyDescent="0.25">
      <c r="A830" t="s">
        <v>1137</v>
      </c>
      <c r="B830" t="s">
        <v>321</v>
      </c>
    </row>
    <row r="831" spans="1:2" x14ac:dyDescent="0.25">
      <c r="A831" t="s">
        <v>1138</v>
      </c>
      <c r="B831" t="s">
        <v>310</v>
      </c>
    </row>
    <row r="832" spans="1:2" x14ac:dyDescent="0.25">
      <c r="A832" t="s">
        <v>1139</v>
      </c>
      <c r="B832" t="s">
        <v>307</v>
      </c>
    </row>
    <row r="833" spans="1:2" x14ac:dyDescent="0.25">
      <c r="A833" t="s">
        <v>1140</v>
      </c>
      <c r="B833" t="s">
        <v>305</v>
      </c>
    </row>
    <row r="834" spans="1:2" x14ac:dyDescent="0.25">
      <c r="A834" t="s">
        <v>1141</v>
      </c>
      <c r="B834" t="s">
        <v>307</v>
      </c>
    </row>
    <row r="835" spans="1:2" x14ac:dyDescent="0.25">
      <c r="A835" t="s">
        <v>1142</v>
      </c>
      <c r="B835" t="s">
        <v>305</v>
      </c>
    </row>
    <row r="836" spans="1:2" x14ac:dyDescent="0.25">
      <c r="A836" t="s">
        <v>1143</v>
      </c>
      <c r="B836" t="s">
        <v>307</v>
      </c>
    </row>
    <row r="837" spans="1:2" x14ac:dyDescent="0.25">
      <c r="A837" t="s">
        <v>1144</v>
      </c>
      <c r="B837" t="s">
        <v>307</v>
      </c>
    </row>
    <row r="838" spans="1:2" x14ac:dyDescent="0.25">
      <c r="A838" t="s">
        <v>1145</v>
      </c>
      <c r="B838" t="s">
        <v>321</v>
      </c>
    </row>
    <row r="839" spans="1:2" x14ac:dyDescent="0.25">
      <c r="A839" t="s">
        <v>1146</v>
      </c>
      <c r="B839" t="s">
        <v>307</v>
      </c>
    </row>
    <row r="840" spans="1:2" x14ac:dyDescent="0.25">
      <c r="A840" t="s">
        <v>1147</v>
      </c>
      <c r="B840" t="s">
        <v>307</v>
      </c>
    </row>
    <row r="841" spans="1:2" x14ac:dyDescent="0.25">
      <c r="A841" t="s">
        <v>1148</v>
      </c>
      <c r="B841" t="s">
        <v>310</v>
      </c>
    </row>
    <row r="842" spans="1:2" x14ac:dyDescent="0.25">
      <c r="A842" t="s">
        <v>1149</v>
      </c>
      <c r="B842" t="s">
        <v>321</v>
      </c>
    </row>
    <row r="843" spans="1:2" x14ac:dyDescent="0.25">
      <c r="A843" t="s">
        <v>1150</v>
      </c>
      <c r="B843" t="s">
        <v>321</v>
      </c>
    </row>
    <row r="844" spans="1:2" x14ac:dyDescent="0.25">
      <c r="A844" t="s">
        <v>1151</v>
      </c>
      <c r="B844" t="s">
        <v>307</v>
      </c>
    </row>
    <row r="845" spans="1:2" x14ac:dyDescent="0.25">
      <c r="A845" t="s">
        <v>1152</v>
      </c>
      <c r="B845" t="s">
        <v>305</v>
      </c>
    </row>
    <row r="846" spans="1:2" x14ac:dyDescent="0.25">
      <c r="A846" t="s">
        <v>1153</v>
      </c>
      <c r="B846" t="s">
        <v>307</v>
      </c>
    </row>
    <row r="847" spans="1:2" x14ac:dyDescent="0.25">
      <c r="A847" t="s">
        <v>1154</v>
      </c>
      <c r="B847" t="s">
        <v>310</v>
      </c>
    </row>
    <row r="848" spans="1:2" x14ac:dyDescent="0.25">
      <c r="A848" t="s">
        <v>1155</v>
      </c>
      <c r="B848" t="s">
        <v>307</v>
      </c>
    </row>
    <row r="849" spans="1:2" x14ac:dyDescent="0.25">
      <c r="A849" t="s">
        <v>1156</v>
      </c>
      <c r="B849" t="s">
        <v>307</v>
      </c>
    </row>
    <row r="850" spans="1:2" x14ac:dyDescent="0.25">
      <c r="A850" t="s">
        <v>1157</v>
      </c>
      <c r="B850" t="s">
        <v>305</v>
      </c>
    </row>
    <row r="851" spans="1:2" x14ac:dyDescent="0.25">
      <c r="A851" t="s">
        <v>1158</v>
      </c>
      <c r="B851" t="s">
        <v>307</v>
      </c>
    </row>
    <row r="852" spans="1:2" x14ac:dyDescent="0.25">
      <c r="A852" t="s">
        <v>1159</v>
      </c>
      <c r="B852" t="s">
        <v>321</v>
      </c>
    </row>
    <row r="853" spans="1:2" x14ac:dyDescent="0.25">
      <c r="A853" t="s">
        <v>1160</v>
      </c>
      <c r="B853" t="s">
        <v>321</v>
      </c>
    </row>
    <row r="854" spans="1:2" x14ac:dyDescent="0.25">
      <c r="A854" t="s">
        <v>1161</v>
      </c>
      <c r="B854" t="s">
        <v>307</v>
      </c>
    </row>
    <row r="855" spans="1:2" x14ac:dyDescent="0.25">
      <c r="A855" t="s">
        <v>1162</v>
      </c>
      <c r="B855" t="s">
        <v>321</v>
      </c>
    </row>
    <row r="856" spans="1:2" x14ac:dyDescent="0.25">
      <c r="A856" t="s">
        <v>1163</v>
      </c>
      <c r="B856" t="s">
        <v>321</v>
      </c>
    </row>
    <row r="857" spans="1:2" x14ac:dyDescent="0.25">
      <c r="A857" t="s">
        <v>1164</v>
      </c>
      <c r="B857" t="s">
        <v>305</v>
      </c>
    </row>
    <row r="858" spans="1:2" x14ac:dyDescent="0.25">
      <c r="A858" t="s">
        <v>1165</v>
      </c>
      <c r="B858" t="s">
        <v>305</v>
      </c>
    </row>
    <row r="859" spans="1:2" x14ac:dyDescent="0.25">
      <c r="A859" t="s">
        <v>1166</v>
      </c>
      <c r="B859" t="s">
        <v>312</v>
      </c>
    </row>
    <row r="860" spans="1:2" x14ac:dyDescent="0.25">
      <c r="A860" t="s">
        <v>1167</v>
      </c>
      <c r="B860" t="s">
        <v>312</v>
      </c>
    </row>
    <row r="861" spans="1:2" x14ac:dyDescent="0.25">
      <c r="A861" t="s">
        <v>1168</v>
      </c>
      <c r="B861" t="s">
        <v>307</v>
      </c>
    </row>
    <row r="862" spans="1:2" x14ac:dyDescent="0.25">
      <c r="A862" t="s">
        <v>1169</v>
      </c>
      <c r="B862" t="s">
        <v>305</v>
      </c>
    </row>
    <row r="863" spans="1:2" x14ac:dyDescent="0.25">
      <c r="A863" t="s">
        <v>1170</v>
      </c>
      <c r="B863" t="s">
        <v>310</v>
      </c>
    </row>
    <row r="864" spans="1:2" x14ac:dyDescent="0.25">
      <c r="A864" t="s">
        <v>1171</v>
      </c>
      <c r="B864" t="s">
        <v>307</v>
      </c>
    </row>
    <row r="865" spans="1:2" x14ac:dyDescent="0.25">
      <c r="A865" t="s">
        <v>1172</v>
      </c>
      <c r="B865" t="s">
        <v>312</v>
      </c>
    </row>
    <row r="866" spans="1:2" x14ac:dyDescent="0.25">
      <c r="A866" t="s">
        <v>1173</v>
      </c>
      <c r="B866" t="s">
        <v>307</v>
      </c>
    </row>
    <row r="867" spans="1:2" x14ac:dyDescent="0.25">
      <c r="A867" t="s">
        <v>1174</v>
      </c>
      <c r="B867" t="s">
        <v>307</v>
      </c>
    </row>
    <row r="868" spans="1:2" x14ac:dyDescent="0.25">
      <c r="A868" t="s">
        <v>1175</v>
      </c>
      <c r="B868" t="s">
        <v>307</v>
      </c>
    </row>
    <row r="869" spans="1:2" x14ac:dyDescent="0.25">
      <c r="A869" t="s">
        <v>1176</v>
      </c>
      <c r="B869" t="s">
        <v>307</v>
      </c>
    </row>
    <row r="870" spans="1:2" x14ac:dyDescent="0.25">
      <c r="A870" t="s">
        <v>1177</v>
      </c>
      <c r="B870" t="s">
        <v>321</v>
      </c>
    </row>
    <row r="871" spans="1:2" x14ac:dyDescent="0.25">
      <c r="A871" t="s">
        <v>1178</v>
      </c>
      <c r="B871" t="s">
        <v>307</v>
      </c>
    </row>
    <row r="872" spans="1:2" x14ac:dyDescent="0.25">
      <c r="A872" t="s">
        <v>1179</v>
      </c>
      <c r="B872" t="s">
        <v>310</v>
      </c>
    </row>
    <row r="873" spans="1:2" x14ac:dyDescent="0.25">
      <c r="A873" t="s">
        <v>1180</v>
      </c>
      <c r="B873" t="s">
        <v>307</v>
      </c>
    </row>
    <row r="874" spans="1:2" x14ac:dyDescent="0.25">
      <c r="A874" t="s">
        <v>1181</v>
      </c>
      <c r="B874" t="s">
        <v>321</v>
      </c>
    </row>
    <row r="875" spans="1:2" x14ac:dyDescent="0.25">
      <c r="A875" t="s">
        <v>1182</v>
      </c>
      <c r="B875" t="s">
        <v>310</v>
      </c>
    </row>
    <row r="876" spans="1:2" x14ac:dyDescent="0.25">
      <c r="A876" t="s">
        <v>1183</v>
      </c>
      <c r="B876" t="s">
        <v>321</v>
      </c>
    </row>
    <row r="877" spans="1:2" x14ac:dyDescent="0.25">
      <c r="A877" t="s">
        <v>1184</v>
      </c>
      <c r="B877" t="s">
        <v>307</v>
      </c>
    </row>
    <row r="878" spans="1:2" x14ac:dyDescent="0.25">
      <c r="A878" t="s">
        <v>1185</v>
      </c>
      <c r="B878" t="s">
        <v>305</v>
      </c>
    </row>
    <row r="879" spans="1:2" x14ac:dyDescent="0.25">
      <c r="A879" t="s">
        <v>1186</v>
      </c>
      <c r="B879" t="s">
        <v>310</v>
      </c>
    </row>
    <row r="880" spans="1:2" x14ac:dyDescent="0.25">
      <c r="A880" t="s">
        <v>1187</v>
      </c>
      <c r="B880" t="s">
        <v>321</v>
      </c>
    </row>
    <row r="881" spans="1:2" x14ac:dyDescent="0.25">
      <c r="A881" t="s">
        <v>1188</v>
      </c>
      <c r="B881" t="s">
        <v>310</v>
      </c>
    </row>
    <row r="882" spans="1:2" x14ac:dyDescent="0.25">
      <c r="A882" t="s">
        <v>1189</v>
      </c>
      <c r="B882" t="s">
        <v>312</v>
      </c>
    </row>
    <row r="883" spans="1:2" x14ac:dyDescent="0.25">
      <c r="A883" t="s">
        <v>1190</v>
      </c>
      <c r="B883" t="s">
        <v>307</v>
      </c>
    </row>
    <row r="884" spans="1:2" x14ac:dyDescent="0.25">
      <c r="A884" t="s">
        <v>1191</v>
      </c>
      <c r="B884" t="s">
        <v>310</v>
      </c>
    </row>
    <row r="885" spans="1:2" x14ac:dyDescent="0.25">
      <c r="A885" t="s">
        <v>1192</v>
      </c>
      <c r="B885" t="s">
        <v>310</v>
      </c>
    </row>
    <row r="886" spans="1:2" x14ac:dyDescent="0.25">
      <c r="A886" t="s">
        <v>1193</v>
      </c>
      <c r="B886" t="s">
        <v>307</v>
      </c>
    </row>
    <row r="887" spans="1:2" x14ac:dyDescent="0.25">
      <c r="A887" t="s">
        <v>1194</v>
      </c>
      <c r="B887" t="s">
        <v>305</v>
      </c>
    </row>
    <row r="888" spans="1:2" x14ac:dyDescent="0.25">
      <c r="A888" t="s">
        <v>1195</v>
      </c>
      <c r="B888" t="s">
        <v>312</v>
      </c>
    </row>
    <row r="889" spans="1:2" x14ac:dyDescent="0.25">
      <c r="A889" t="s">
        <v>1196</v>
      </c>
      <c r="B889" t="s">
        <v>307</v>
      </c>
    </row>
    <row r="890" spans="1:2" x14ac:dyDescent="0.25">
      <c r="A890" t="s">
        <v>1197</v>
      </c>
      <c r="B890" t="s">
        <v>321</v>
      </c>
    </row>
    <row r="891" spans="1:2" x14ac:dyDescent="0.25">
      <c r="A891" t="s">
        <v>1198</v>
      </c>
      <c r="B891" t="s">
        <v>321</v>
      </c>
    </row>
    <row r="892" spans="1:2" x14ac:dyDescent="0.25">
      <c r="A892" t="s">
        <v>1199</v>
      </c>
      <c r="B892" t="s">
        <v>307</v>
      </c>
    </row>
    <row r="893" spans="1:2" x14ac:dyDescent="0.25">
      <c r="A893" t="s">
        <v>1200</v>
      </c>
      <c r="B893" t="s">
        <v>305</v>
      </c>
    </row>
    <row r="894" spans="1:2" x14ac:dyDescent="0.25">
      <c r="A894" t="s">
        <v>1201</v>
      </c>
      <c r="B894" t="s">
        <v>305</v>
      </c>
    </row>
    <row r="895" spans="1:2" x14ac:dyDescent="0.25">
      <c r="A895" t="s">
        <v>1202</v>
      </c>
      <c r="B895" t="s">
        <v>305</v>
      </c>
    </row>
    <row r="896" spans="1:2" x14ac:dyDescent="0.25">
      <c r="A896" t="s">
        <v>1203</v>
      </c>
      <c r="B896" t="s">
        <v>310</v>
      </c>
    </row>
    <row r="897" spans="1:2" x14ac:dyDescent="0.25">
      <c r="A897" t="s">
        <v>1204</v>
      </c>
      <c r="B897" t="s">
        <v>305</v>
      </c>
    </row>
    <row r="898" spans="1:2" x14ac:dyDescent="0.25">
      <c r="A898" t="s">
        <v>1205</v>
      </c>
      <c r="B898" t="s">
        <v>305</v>
      </c>
    </row>
    <row r="899" spans="1:2" x14ac:dyDescent="0.25">
      <c r="A899" t="s">
        <v>1206</v>
      </c>
      <c r="B899" t="s">
        <v>310</v>
      </c>
    </row>
    <row r="900" spans="1:2" x14ac:dyDescent="0.25">
      <c r="A900" t="s">
        <v>1207</v>
      </c>
      <c r="B900" t="s">
        <v>307</v>
      </c>
    </row>
    <row r="901" spans="1:2" x14ac:dyDescent="0.25">
      <c r="A901" t="s">
        <v>1208</v>
      </c>
      <c r="B901" t="s">
        <v>305</v>
      </c>
    </row>
    <row r="902" spans="1:2" x14ac:dyDescent="0.25">
      <c r="A902" t="s">
        <v>1209</v>
      </c>
      <c r="B902" t="s">
        <v>307</v>
      </c>
    </row>
    <row r="903" spans="1:2" x14ac:dyDescent="0.25">
      <c r="A903" t="s">
        <v>1210</v>
      </c>
      <c r="B903" t="s">
        <v>321</v>
      </c>
    </row>
    <row r="904" spans="1:2" x14ac:dyDescent="0.25">
      <c r="A904" t="s">
        <v>1211</v>
      </c>
      <c r="B904" t="s">
        <v>321</v>
      </c>
    </row>
    <row r="905" spans="1:2" x14ac:dyDescent="0.25">
      <c r="A905" t="s">
        <v>1212</v>
      </c>
      <c r="B905" t="s">
        <v>307</v>
      </c>
    </row>
    <row r="906" spans="1:2" x14ac:dyDescent="0.25">
      <c r="A906" t="s">
        <v>1213</v>
      </c>
      <c r="B906" t="s">
        <v>310</v>
      </c>
    </row>
    <row r="907" spans="1:2" x14ac:dyDescent="0.25">
      <c r="A907" t="s">
        <v>1214</v>
      </c>
      <c r="B907" t="s">
        <v>321</v>
      </c>
    </row>
    <row r="908" spans="1:2" x14ac:dyDescent="0.25">
      <c r="A908" t="s">
        <v>1215</v>
      </c>
      <c r="B908" t="s">
        <v>321</v>
      </c>
    </row>
    <row r="909" spans="1:2" x14ac:dyDescent="0.25">
      <c r="A909" t="s">
        <v>1216</v>
      </c>
      <c r="B909" t="s">
        <v>321</v>
      </c>
    </row>
    <row r="910" spans="1:2" x14ac:dyDescent="0.25">
      <c r="A910" t="s">
        <v>1217</v>
      </c>
      <c r="B910" t="s">
        <v>312</v>
      </c>
    </row>
    <row r="911" spans="1:2" x14ac:dyDescent="0.25">
      <c r="A911" t="s">
        <v>1218</v>
      </c>
      <c r="B911" t="s">
        <v>310</v>
      </c>
    </row>
    <row r="912" spans="1:2" x14ac:dyDescent="0.25">
      <c r="A912" t="s">
        <v>1219</v>
      </c>
      <c r="B912" t="s">
        <v>310</v>
      </c>
    </row>
    <row r="913" spans="1:2" x14ac:dyDescent="0.25">
      <c r="A913" t="s">
        <v>1220</v>
      </c>
      <c r="B913" t="s">
        <v>307</v>
      </c>
    </row>
    <row r="914" spans="1:2" x14ac:dyDescent="0.25">
      <c r="A914" t="s">
        <v>1221</v>
      </c>
      <c r="B914" t="s">
        <v>307</v>
      </c>
    </row>
    <row r="915" spans="1:2" x14ac:dyDescent="0.25">
      <c r="A915" t="s">
        <v>1222</v>
      </c>
      <c r="B915" t="s">
        <v>307</v>
      </c>
    </row>
    <row r="916" spans="1:2" x14ac:dyDescent="0.25">
      <c r="A916" t="s">
        <v>1223</v>
      </c>
      <c r="B916" t="s">
        <v>312</v>
      </c>
    </row>
    <row r="917" spans="1:2" x14ac:dyDescent="0.25">
      <c r="A917" t="s">
        <v>1224</v>
      </c>
      <c r="B917" t="s">
        <v>310</v>
      </c>
    </row>
    <row r="918" spans="1:2" x14ac:dyDescent="0.25">
      <c r="A918" t="s">
        <v>1225</v>
      </c>
      <c r="B918" t="s">
        <v>321</v>
      </c>
    </row>
    <row r="919" spans="1:2" x14ac:dyDescent="0.25">
      <c r="A919" t="s">
        <v>1226</v>
      </c>
      <c r="B919" t="s">
        <v>310</v>
      </c>
    </row>
    <row r="920" spans="1:2" x14ac:dyDescent="0.25">
      <c r="A920" t="s">
        <v>1227</v>
      </c>
      <c r="B920" t="s">
        <v>307</v>
      </c>
    </row>
    <row r="921" spans="1:2" x14ac:dyDescent="0.25">
      <c r="A921" t="s">
        <v>1228</v>
      </c>
      <c r="B921" t="s">
        <v>307</v>
      </c>
    </row>
    <row r="922" spans="1:2" x14ac:dyDescent="0.25">
      <c r="A922" t="s">
        <v>1229</v>
      </c>
      <c r="B922" t="s">
        <v>321</v>
      </c>
    </row>
    <row r="923" spans="1:2" x14ac:dyDescent="0.25">
      <c r="A923" t="s">
        <v>1230</v>
      </c>
      <c r="B923" t="s">
        <v>312</v>
      </c>
    </row>
    <row r="924" spans="1:2" x14ac:dyDescent="0.25">
      <c r="A924" t="s">
        <v>1231</v>
      </c>
      <c r="B924" t="s">
        <v>305</v>
      </c>
    </row>
    <row r="925" spans="1:2" x14ac:dyDescent="0.25">
      <c r="A925" t="s">
        <v>1232</v>
      </c>
      <c r="B925" t="s">
        <v>310</v>
      </c>
    </row>
    <row r="926" spans="1:2" x14ac:dyDescent="0.25">
      <c r="A926" t="s">
        <v>1233</v>
      </c>
      <c r="B926" t="s">
        <v>307</v>
      </c>
    </row>
    <row r="927" spans="1:2" x14ac:dyDescent="0.25">
      <c r="A927" t="s">
        <v>1234</v>
      </c>
      <c r="B927" t="s">
        <v>321</v>
      </c>
    </row>
    <row r="928" spans="1:2" x14ac:dyDescent="0.25">
      <c r="A928" t="s">
        <v>1235</v>
      </c>
      <c r="B928" t="s">
        <v>305</v>
      </c>
    </row>
    <row r="929" spans="1:2" x14ac:dyDescent="0.25">
      <c r="A929" t="s">
        <v>1236</v>
      </c>
      <c r="B929" t="s">
        <v>305</v>
      </c>
    </row>
    <row r="930" spans="1:2" x14ac:dyDescent="0.25">
      <c r="A930" t="s">
        <v>1237</v>
      </c>
      <c r="B930" t="s">
        <v>312</v>
      </c>
    </row>
    <row r="931" spans="1:2" x14ac:dyDescent="0.25">
      <c r="A931" t="s">
        <v>1238</v>
      </c>
      <c r="B931" t="s">
        <v>312</v>
      </c>
    </row>
    <row r="932" spans="1:2" x14ac:dyDescent="0.25">
      <c r="A932" t="s">
        <v>1239</v>
      </c>
      <c r="B932" t="s">
        <v>321</v>
      </c>
    </row>
    <row r="933" spans="1:2" x14ac:dyDescent="0.25">
      <c r="A933" t="s">
        <v>1240</v>
      </c>
      <c r="B933" t="s">
        <v>307</v>
      </c>
    </row>
    <row r="934" spans="1:2" x14ac:dyDescent="0.25">
      <c r="A934" t="s">
        <v>1241</v>
      </c>
      <c r="B934" t="s">
        <v>321</v>
      </c>
    </row>
    <row r="935" spans="1:2" x14ac:dyDescent="0.25">
      <c r="A935" t="s">
        <v>1242</v>
      </c>
      <c r="B935" t="s">
        <v>305</v>
      </c>
    </row>
    <row r="936" spans="1:2" x14ac:dyDescent="0.25">
      <c r="A936" t="s">
        <v>1243</v>
      </c>
      <c r="B936" t="s">
        <v>307</v>
      </c>
    </row>
    <row r="937" spans="1:2" x14ac:dyDescent="0.25">
      <c r="A937" t="s">
        <v>1244</v>
      </c>
      <c r="B937" t="s">
        <v>307</v>
      </c>
    </row>
    <row r="938" spans="1:2" x14ac:dyDescent="0.25">
      <c r="A938" t="s">
        <v>1245</v>
      </c>
      <c r="B938" t="s">
        <v>310</v>
      </c>
    </row>
    <row r="939" spans="1:2" x14ac:dyDescent="0.25">
      <c r="A939" t="s">
        <v>1246</v>
      </c>
      <c r="B939" t="s">
        <v>312</v>
      </c>
    </row>
    <row r="940" spans="1:2" x14ac:dyDescent="0.25">
      <c r="A940" t="s">
        <v>1247</v>
      </c>
      <c r="B940" t="s">
        <v>321</v>
      </c>
    </row>
    <row r="941" spans="1:2" x14ac:dyDescent="0.25">
      <c r="A941" t="s">
        <v>1248</v>
      </c>
      <c r="B941" t="s">
        <v>312</v>
      </c>
    </row>
    <row r="942" spans="1:2" x14ac:dyDescent="0.25">
      <c r="A942" t="s">
        <v>1249</v>
      </c>
      <c r="B942" t="s">
        <v>307</v>
      </c>
    </row>
    <row r="943" spans="1:2" x14ac:dyDescent="0.25">
      <c r="A943" t="s">
        <v>1250</v>
      </c>
      <c r="B943" t="s">
        <v>310</v>
      </c>
    </row>
    <row r="944" spans="1:2" x14ac:dyDescent="0.25">
      <c r="A944" t="s">
        <v>1251</v>
      </c>
      <c r="B944" t="s">
        <v>321</v>
      </c>
    </row>
    <row r="945" spans="1:2" x14ac:dyDescent="0.25">
      <c r="A945" t="s">
        <v>1252</v>
      </c>
      <c r="B945" t="s">
        <v>305</v>
      </c>
    </row>
    <row r="946" spans="1:2" x14ac:dyDescent="0.25">
      <c r="A946" t="s">
        <v>1253</v>
      </c>
      <c r="B946" t="s">
        <v>307</v>
      </c>
    </row>
    <row r="947" spans="1:2" x14ac:dyDescent="0.25">
      <c r="A947" t="s">
        <v>1254</v>
      </c>
      <c r="B947" t="s">
        <v>310</v>
      </c>
    </row>
    <row r="948" spans="1:2" x14ac:dyDescent="0.25">
      <c r="A948" t="s">
        <v>1255</v>
      </c>
      <c r="B948" t="s">
        <v>310</v>
      </c>
    </row>
    <row r="949" spans="1:2" x14ac:dyDescent="0.25">
      <c r="A949" t="s">
        <v>1256</v>
      </c>
      <c r="B949" t="s">
        <v>310</v>
      </c>
    </row>
    <row r="950" spans="1:2" x14ac:dyDescent="0.25">
      <c r="A950" t="s">
        <v>1257</v>
      </c>
      <c r="B950" t="s">
        <v>307</v>
      </c>
    </row>
    <row r="951" spans="1:2" x14ac:dyDescent="0.25">
      <c r="A951" t="s">
        <v>1258</v>
      </c>
      <c r="B951" t="s">
        <v>310</v>
      </c>
    </row>
    <row r="952" spans="1:2" x14ac:dyDescent="0.25">
      <c r="A952" t="s">
        <v>1259</v>
      </c>
      <c r="B952" t="s">
        <v>310</v>
      </c>
    </row>
    <row r="953" spans="1:2" x14ac:dyDescent="0.25">
      <c r="A953" t="s">
        <v>1260</v>
      </c>
      <c r="B953" t="s">
        <v>310</v>
      </c>
    </row>
    <row r="954" spans="1:2" x14ac:dyDescent="0.25">
      <c r="A954" t="s">
        <v>1261</v>
      </c>
      <c r="B954" t="s">
        <v>307</v>
      </c>
    </row>
    <row r="955" spans="1:2" x14ac:dyDescent="0.25">
      <c r="A955" t="s">
        <v>1262</v>
      </c>
      <c r="B955" t="s">
        <v>307</v>
      </c>
    </row>
    <row r="956" spans="1:2" x14ac:dyDescent="0.25">
      <c r="A956" t="s">
        <v>1263</v>
      </c>
      <c r="B956" t="s">
        <v>312</v>
      </c>
    </row>
    <row r="957" spans="1:2" x14ac:dyDescent="0.25">
      <c r="A957" t="s">
        <v>1264</v>
      </c>
      <c r="B957" t="s">
        <v>312</v>
      </c>
    </row>
    <row r="958" spans="1:2" x14ac:dyDescent="0.25">
      <c r="A958" t="s">
        <v>1265</v>
      </c>
      <c r="B958" t="s">
        <v>312</v>
      </c>
    </row>
    <row r="959" spans="1:2" x14ac:dyDescent="0.25">
      <c r="A959" t="s">
        <v>1266</v>
      </c>
      <c r="B959" t="s">
        <v>307</v>
      </c>
    </row>
    <row r="960" spans="1:2" x14ac:dyDescent="0.25">
      <c r="A960" t="s">
        <v>1267</v>
      </c>
      <c r="B960" t="s">
        <v>312</v>
      </c>
    </row>
    <row r="961" spans="1:2" x14ac:dyDescent="0.25">
      <c r="A961" t="s">
        <v>1268</v>
      </c>
      <c r="B961" t="s">
        <v>307</v>
      </c>
    </row>
    <row r="962" spans="1:2" x14ac:dyDescent="0.25">
      <c r="A962" t="s">
        <v>1269</v>
      </c>
      <c r="B962" t="s">
        <v>310</v>
      </c>
    </row>
    <row r="963" spans="1:2" x14ac:dyDescent="0.25">
      <c r="A963" t="s">
        <v>1270</v>
      </c>
      <c r="B963" t="s">
        <v>310</v>
      </c>
    </row>
    <row r="964" spans="1:2" x14ac:dyDescent="0.25">
      <c r="A964" t="s">
        <v>1271</v>
      </c>
      <c r="B964" t="s">
        <v>310</v>
      </c>
    </row>
    <row r="965" spans="1:2" x14ac:dyDescent="0.25">
      <c r="A965" t="s">
        <v>1272</v>
      </c>
      <c r="B965" t="s">
        <v>312</v>
      </c>
    </row>
    <row r="966" spans="1:2" x14ac:dyDescent="0.25">
      <c r="A966" t="s">
        <v>1273</v>
      </c>
      <c r="B966" t="s">
        <v>310</v>
      </c>
    </row>
    <row r="967" spans="1:2" x14ac:dyDescent="0.25">
      <c r="A967" t="s">
        <v>1274</v>
      </c>
      <c r="B967" t="s">
        <v>312</v>
      </c>
    </row>
    <row r="968" spans="1:2" x14ac:dyDescent="0.25">
      <c r="A968" t="s">
        <v>1275</v>
      </c>
      <c r="B968" t="s">
        <v>310</v>
      </c>
    </row>
    <row r="969" spans="1:2" x14ac:dyDescent="0.25">
      <c r="A969" t="s">
        <v>1276</v>
      </c>
      <c r="B969" t="s">
        <v>365</v>
      </c>
    </row>
    <row r="970" spans="1:2" x14ac:dyDescent="0.25">
      <c r="A970" t="s">
        <v>1277</v>
      </c>
      <c r="B970" t="s">
        <v>312</v>
      </c>
    </row>
    <row r="971" spans="1:2" x14ac:dyDescent="0.25">
      <c r="A971" t="s">
        <v>1278</v>
      </c>
      <c r="B971" t="s">
        <v>321</v>
      </c>
    </row>
    <row r="972" spans="1:2" x14ac:dyDescent="0.25">
      <c r="A972" t="s">
        <v>1279</v>
      </c>
      <c r="B972" t="s">
        <v>307</v>
      </c>
    </row>
    <row r="973" spans="1:2" x14ac:dyDescent="0.25">
      <c r="A973" t="s">
        <v>1280</v>
      </c>
      <c r="B973" t="s">
        <v>312</v>
      </c>
    </row>
    <row r="974" spans="1:2" x14ac:dyDescent="0.25">
      <c r="A974" t="s">
        <v>1281</v>
      </c>
      <c r="B974" t="s">
        <v>307</v>
      </c>
    </row>
    <row r="975" spans="1:2" x14ac:dyDescent="0.25">
      <c r="A975" t="s">
        <v>1282</v>
      </c>
      <c r="B975" t="s">
        <v>307</v>
      </c>
    </row>
    <row r="976" spans="1:2" x14ac:dyDescent="0.25">
      <c r="A976" t="s">
        <v>1283</v>
      </c>
      <c r="B976" t="s">
        <v>307</v>
      </c>
    </row>
    <row r="977" spans="1:2" x14ac:dyDescent="0.25">
      <c r="A977" t="s">
        <v>1284</v>
      </c>
      <c r="B977" t="s">
        <v>312</v>
      </c>
    </row>
    <row r="978" spans="1:2" x14ac:dyDescent="0.25">
      <c r="A978" t="s">
        <v>1285</v>
      </c>
      <c r="B978" t="s">
        <v>312</v>
      </c>
    </row>
    <row r="979" spans="1:2" x14ac:dyDescent="0.25">
      <c r="A979" t="s">
        <v>1286</v>
      </c>
      <c r="B979" t="s">
        <v>305</v>
      </c>
    </row>
    <row r="980" spans="1:2" x14ac:dyDescent="0.25">
      <c r="A980" t="s">
        <v>1287</v>
      </c>
      <c r="B980" t="s">
        <v>307</v>
      </c>
    </row>
    <row r="981" spans="1:2" x14ac:dyDescent="0.25">
      <c r="A981" t="s">
        <v>1288</v>
      </c>
      <c r="B981" t="s">
        <v>305</v>
      </c>
    </row>
    <row r="982" spans="1:2" x14ac:dyDescent="0.25">
      <c r="A982" t="s">
        <v>1289</v>
      </c>
      <c r="B982" t="s">
        <v>312</v>
      </c>
    </row>
    <row r="983" spans="1:2" x14ac:dyDescent="0.25">
      <c r="A983" t="s">
        <v>1290</v>
      </c>
      <c r="B983" t="s">
        <v>310</v>
      </c>
    </row>
    <row r="984" spans="1:2" x14ac:dyDescent="0.25">
      <c r="A984" t="s">
        <v>1291</v>
      </c>
      <c r="B984" t="s">
        <v>310</v>
      </c>
    </row>
    <row r="985" spans="1:2" x14ac:dyDescent="0.25">
      <c r="A985" t="s">
        <v>1292</v>
      </c>
      <c r="B985" t="s">
        <v>307</v>
      </c>
    </row>
    <row r="986" spans="1:2" x14ac:dyDescent="0.25">
      <c r="A986" t="s">
        <v>1293</v>
      </c>
      <c r="B986" t="s">
        <v>312</v>
      </c>
    </row>
    <row r="987" spans="1:2" x14ac:dyDescent="0.25">
      <c r="A987" t="s">
        <v>1294</v>
      </c>
      <c r="B987" t="s">
        <v>310</v>
      </c>
    </row>
    <row r="988" spans="1:2" x14ac:dyDescent="0.25">
      <c r="A988" t="s">
        <v>1295</v>
      </c>
      <c r="B988" t="s">
        <v>307</v>
      </c>
    </row>
    <row r="989" spans="1:2" x14ac:dyDescent="0.25">
      <c r="A989" t="s">
        <v>1296</v>
      </c>
      <c r="B989" t="s">
        <v>312</v>
      </c>
    </row>
    <row r="990" spans="1:2" x14ac:dyDescent="0.25">
      <c r="A990" t="s">
        <v>1297</v>
      </c>
      <c r="B990" t="s">
        <v>321</v>
      </c>
    </row>
    <row r="991" spans="1:2" x14ac:dyDescent="0.25">
      <c r="A991" t="s">
        <v>1298</v>
      </c>
      <c r="B991" t="s">
        <v>321</v>
      </c>
    </row>
    <row r="992" spans="1:2" x14ac:dyDescent="0.25">
      <c r="A992" t="s">
        <v>1299</v>
      </c>
      <c r="B992" t="s">
        <v>310</v>
      </c>
    </row>
    <row r="993" spans="1:2" x14ac:dyDescent="0.25">
      <c r="A993" t="s">
        <v>1300</v>
      </c>
      <c r="B993" t="s">
        <v>307</v>
      </c>
    </row>
    <row r="994" spans="1:2" x14ac:dyDescent="0.25">
      <c r="A994" t="s">
        <v>1301</v>
      </c>
      <c r="B994" t="s">
        <v>365</v>
      </c>
    </row>
    <row r="995" spans="1:2" x14ac:dyDescent="0.25">
      <c r="A995" t="s">
        <v>1302</v>
      </c>
      <c r="B995" t="s">
        <v>321</v>
      </c>
    </row>
    <row r="996" spans="1:2" x14ac:dyDescent="0.25">
      <c r="A996" t="s">
        <v>1303</v>
      </c>
      <c r="B996" t="s">
        <v>312</v>
      </c>
    </row>
    <row r="997" spans="1:2" x14ac:dyDescent="0.25">
      <c r="A997" t="s">
        <v>1304</v>
      </c>
      <c r="B997" t="s">
        <v>307</v>
      </c>
    </row>
    <row r="998" spans="1:2" x14ac:dyDescent="0.25">
      <c r="A998" t="s">
        <v>1305</v>
      </c>
      <c r="B998" t="s">
        <v>310</v>
      </c>
    </row>
    <row r="999" spans="1:2" x14ac:dyDescent="0.25">
      <c r="A999" t="s">
        <v>1306</v>
      </c>
      <c r="B999" t="s">
        <v>305</v>
      </c>
    </row>
    <row r="1000" spans="1:2" x14ac:dyDescent="0.25">
      <c r="A1000" t="s">
        <v>1307</v>
      </c>
      <c r="B1000" t="s">
        <v>307</v>
      </c>
    </row>
    <row r="1001" spans="1:2" x14ac:dyDescent="0.25">
      <c r="A1001" t="s">
        <v>1308</v>
      </c>
      <c r="B1001" t="s">
        <v>312</v>
      </c>
    </row>
    <row r="1002" spans="1:2" x14ac:dyDescent="0.25">
      <c r="A1002" t="s">
        <v>1309</v>
      </c>
      <c r="B1002" t="s">
        <v>321</v>
      </c>
    </row>
    <row r="1003" spans="1:2" x14ac:dyDescent="0.25">
      <c r="A1003" t="s">
        <v>1310</v>
      </c>
      <c r="B1003" t="s">
        <v>321</v>
      </c>
    </row>
  </sheetData>
  <mergeCells count="4">
    <mergeCell ref="A2:B2"/>
    <mergeCell ref="D2:E2"/>
    <mergeCell ref="G2:H2"/>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5"/>
  <sheetViews>
    <sheetView view="pageBreakPreview" zoomScale="130" zoomScaleNormal="100" zoomScaleSheetLayoutView="130" workbookViewId="0">
      <selection activeCell="L45" sqref="L45"/>
    </sheetView>
  </sheetViews>
  <sheetFormatPr defaultRowHeight="15" x14ac:dyDescent="0.25"/>
  <cols>
    <col min="1" max="1" width="17" customWidth="1"/>
    <col min="2" max="2" width="4.28515625" customWidth="1"/>
    <col min="3" max="3" width="6.85546875" customWidth="1"/>
    <col min="4" max="4" width="6.5703125" customWidth="1"/>
  </cols>
  <sheetData>
    <row r="1" spans="1:5" s="7" customFormat="1" ht="24.75" customHeight="1" x14ac:dyDescent="0.35">
      <c r="A1" s="66" t="s">
        <v>10178</v>
      </c>
      <c r="B1" s="61"/>
      <c r="C1" s="61"/>
      <c r="D1" s="61"/>
      <c r="E1" s="61"/>
    </row>
    <row r="2" spans="1:5" s="6" customFormat="1" ht="15.75" x14ac:dyDescent="0.25">
      <c r="A2" s="6" t="s">
        <v>2315</v>
      </c>
      <c r="B2" s="6" t="s">
        <v>1312</v>
      </c>
      <c r="C2" s="6" t="s">
        <v>4531</v>
      </c>
      <c r="D2" s="6" t="s">
        <v>4532</v>
      </c>
      <c r="E2" s="6" t="s">
        <v>2316</v>
      </c>
    </row>
    <row r="3" spans="1:5" s="1" customFormat="1" x14ac:dyDescent="0.25">
      <c r="A3" t="s">
        <v>2317</v>
      </c>
      <c r="B3" t="s">
        <v>310</v>
      </c>
      <c r="C3" t="s">
        <v>2318</v>
      </c>
      <c r="D3" t="s">
        <v>2318</v>
      </c>
      <c r="E3">
        <v>6</v>
      </c>
    </row>
    <row r="4" spans="1:5" x14ac:dyDescent="0.25">
      <c r="A4" t="s">
        <v>2319</v>
      </c>
      <c r="B4" t="s">
        <v>310</v>
      </c>
      <c r="C4" t="s">
        <v>2318</v>
      </c>
      <c r="D4" t="s">
        <v>2318</v>
      </c>
      <c r="E4">
        <v>7</v>
      </c>
    </row>
    <row r="5" spans="1:5" x14ac:dyDescent="0.25">
      <c r="A5" t="s">
        <v>2320</v>
      </c>
      <c r="B5" t="s">
        <v>310</v>
      </c>
      <c r="C5" t="s">
        <v>2318</v>
      </c>
      <c r="D5" t="s">
        <v>2318</v>
      </c>
      <c r="E5">
        <v>7</v>
      </c>
    </row>
    <row r="6" spans="1:5" x14ac:dyDescent="0.25">
      <c r="A6" t="s">
        <v>2321</v>
      </c>
      <c r="B6" t="s">
        <v>310</v>
      </c>
      <c r="C6" t="s">
        <v>2318</v>
      </c>
      <c r="D6" t="s">
        <v>2318</v>
      </c>
      <c r="E6">
        <v>7</v>
      </c>
    </row>
    <row r="7" spans="1:5" x14ac:dyDescent="0.25">
      <c r="A7" t="s">
        <v>2322</v>
      </c>
      <c r="B7" t="s">
        <v>305</v>
      </c>
      <c r="C7" t="s">
        <v>307</v>
      </c>
      <c r="D7" t="s">
        <v>2318</v>
      </c>
      <c r="E7">
        <v>8</v>
      </c>
    </row>
    <row r="8" spans="1:5" x14ac:dyDescent="0.25">
      <c r="A8" t="s">
        <v>2323</v>
      </c>
      <c r="B8" t="s">
        <v>307</v>
      </c>
      <c r="E8">
        <v>8</v>
      </c>
    </row>
    <row r="9" spans="1:5" x14ac:dyDescent="0.25">
      <c r="A9" t="s">
        <v>2324</v>
      </c>
      <c r="B9" t="s">
        <v>310</v>
      </c>
      <c r="C9" t="s">
        <v>2318</v>
      </c>
      <c r="D9" t="s">
        <v>2318</v>
      </c>
      <c r="E9">
        <v>7</v>
      </c>
    </row>
    <row r="10" spans="1:5" x14ac:dyDescent="0.25">
      <c r="A10" t="s">
        <v>2325</v>
      </c>
      <c r="B10" t="s">
        <v>310</v>
      </c>
      <c r="C10" t="s">
        <v>2318</v>
      </c>
      <c r="D10" t="s">
        <v>2318</v>
      </c>
      <c r="E10">
        <v>8</v>
      </c>
    </row>
    <row r="11" spans="1:5" x14ac:dyDescent="0.25">
      <c r="A11" t="s">
        <v>2326</v>
      </c>
      <c r="B11" t="s">
        <v>310</v>
      </c>
      <c r="C11" t="s">
        <v>307</v>
      </c>
      <c r="D11" t="s">
        <v>2318</v>
      </c>
      <c r="E11">
        <v>7</v>
      </c>
    </row>
    <row r="12" spans="1:5" x14ac:dyDescent="0.25">
      <c r="A12" t="s">
        <v>2327</v>
      </c>
      <c r="B12" t="s">
        <v>310</v>
      </c>
      <c r="C12" t="s">
        <v>2318</v>
      </c>
      <c r="D12" t="s">
        <v>2318</v>
      </c>
      <c r="E12">
        <v>6</v>
      </c>
    </row>
    <row r="13" spans="1:5" x14ac:dyDescent="0.25">
      <c r="A13" t="s">
        <v>2328</v>
      </c>
      <c r="B13" t="s">
        <v>312</v>
      </c>
      <c r="E13">
        <v>8</v>
      </c>
    </row>
    <row r="14" spans="1:5" x14ac:dyDescent="0.25">
      <c r="A14" t="s">
        <v>2329</v>
      </c>
      <c r="B14" t="s">
        <v>312</v>
      </c>
      <c r="E14">
        <v>8</v>
      </c>
    </row>
    <row r="15" spans="1:5" x14ac:dyDescent="0.25">
      <c r="A15" t="s">
        <v>2330</v>
      </c>
      <c r="B15" t="s">
        <v>310</v>
      </c>
      <c r="C15" t="s">
        <v>2318</v>
      </c>
      <c r="D15" t="s">
        <v>2318</v>
      </c>
      <c r="E15">
        <v>9</v>
      </c>
    </row>
    <row r="16" spans="1:5" x14ac:dyDescent="0.25">
      <c r="A16" t="s">
        <v>2331</v>
      </c>
      <c r="B16" t="s">
        <v>310</v>
      </c>
      <c r="C16" t="s">
        <v>2318</v>
      </c>
      <c r="D16" t="s">
        <v>2318</v>
      </c>
      <c r="E16">
        <v>7</v>
      </c>
    </row>
    <row r="17" spans="1:5" x14ac:dyDescent="0.25">
      <c r="A17" t="s">
        <v>2332</v>
      </c>
      <c r="B17" t="s">
        <v>310</v>
      </c>
      <c r="C17" t="s">
        <v>307</v>
      </c>
      <c r="D17" t="s">
        <v>307</v>
      </c>
      <c r="E17">
        <v>9</v>
      </c>
    </row>
    <row r="18" spans="1:5" x14ac:dyDescent="0.25">
      <c r="A18" t="s">
        <v>2333</v>
      </c>
      <c r="B18" t="s">
        <v>321</v>
      </c>
      <c r="E18">
        <v>7</v>
      </c>
    </row>
    <row r="19" spans="1:5" x14ac:dyDescent="0.25">
      <c r="A19" t="s">
        <v>2334</v>
      </c>
      <c r="B19" t="s">
        <v>310</v>
      </c>
      <c r="C19" t="s">
        <v>2318</v>
      </c>
      <c r="D19" t="s">
        <v>2318</v>
      </c>
      <c r="E19">
        <v>6</v>
      </c>
    </row>
    <row r="20" spans="1:5" x14ac:dyDescent="0.25">
      <c r="A20" t="s">
        <v>2335</v>
      </c>
      <c r="B20" t="s">
        <v>310</v>
      </c>
      <c r="C20" t="s">
        <v>2318</v>
      </c>
      <c r="D20" t="s">
        <v>2318</v>
      </c>
      <c r="E20">
        <v>5</v>
      </c>
    </row>
    <row r="21" spans="1:5" x14ac:dyDescent="0.25">
      <c r="A21" t="s">
        <v>2336</v>
      </c>
      <c r="B21" t="s">
        <v>305</v>
      </c>
      <c r="C21" t="s">
        <v>2318</v>
      </c>
      <c r="D21" t="s">
        <v>2318</v>
      </c>
      <c r="E21">
        <v>6</v>
      </c>
    </row>
    <row r="22" spans="1:5" x14ac:dyDescent="0.25">
      <c r="A22" t="s">
        <v>2337</v>
      </c>
      <c r="B22" t="s">
        <v>307</v>
      </c>
      <c r="E22">
        <v>7</v>
      </c>
    </row>
    <row r="23" spans="1:5" x14ac:dyDescent="0.25">
      <c r="A23" t="s">
        <v>2338</v>
      </c>
      <c r="B23" t="s">
        <v>310</v>
      </c>
      <c r="C23" t="s">
        <v>2318</v>
      </c>
      <c r="D23" t="s">
        <v>2318</v>
      </c>
      <c r="E23">
        <v>5</v>
      </c>
    </row>
    <row r="24" spans="1:5" x14ac:dyDescent="0.25">
      <c r="A24" t="s">
        <v>2339</v>
      </c>
      <c r="B24" t="s">
        <v>310</v>
      </c>
      <c r="C24" t="s">
        <v>2318</v>
      </c>
      <c r="D24" t="s">
        <v>2318</v>
      </c>
      <c r="E24">
        <v>6</v>
      </c>
    </row>
    <row r="25" spans="1:5" x14ac:dyDescent="0.25">
      <c r="A25" t="s">
        <v>2174</v>
      </c>
      <c r="B25" t="s">
        <v>310</v>
      </c>
      <c r="C25" t="s">
        <v>2318</v>
      </c>
      <c r="D25" t="s">
        <v>2318</v>
      </c>
      <c r="E25">
        <v>6</v>
      </c>
    </row>
    <row r="26" spans="1:5" x14ac:dyDescent="0.25">
      <c r="A26" t="s">
        <v>2340</v>
      </c>
      <c r="B26" t="s">
        <v>310</v>
      </c>
      <c r="C26" t="s">
        <v>2318</v>
      </c>
      <c r="D26" t="s">
        <v>2318</v>
      </c>
      <c r="E26">
        <v>7</v>
      </c>
    </row>
    <row r="27" spans="1:5" x14ac:dyDescent="0.25">
      <c r="A27" t="s">
        <v>2341</v>
      </c>
      <c r="B27" t="s">
        <v>310</v>
      </c>
      <c r="C27" t="s">
        <v>2318</v>
      </c>
      <c r="D27" t="s">
        <v>2318</v>
      </c>
      <c r="E27">
        <v>6</v>
      </c>
    </row>
    <row r="28" spans="1:5" x14ac:dyDescent="0.25">
      <c r="A28" t="s">
        <v>2342</v>
      </c>
      <c r="B28" t="s">
        <v>310</v>
      </c>
      <c r="C28" t="s">
        <v>2318</v>
      </c>
      <c r="D28" t="s">
        <v>2318</v>
      </c>
      <c r="E28">
        <v>6</v>
      </c>
    </row>
    <row r="29" spans="1:5" x14ac:dyDescent="0.25">
      <c r="A29" t="s">
        <v>2343</v>
      </c>
      <c r="B29" t="s">
        <v>310</v>
      </c>
      <c r="C29" t="s">
        <v>2318</v>
      </c>
      <c r="D29" t="s">
        <v>2318</v>
      </c>
      <c r="E29">
        <v>5</v>
      </c>
    </row>
    <row r="30" spans="1:5" x14ac:dyDescent="0.25">
      <c r="A30" t="s">
        <v>2344</v>
      </c>
      <c r="B30" t="s">
        <v>312</v>
      </c>
      <c r="E30">
        <v>9</v>
      </c>
    </row>
    <row r="31" spans="1:5" x14ac:dyDescent="0.25">
      <c r="A31" t="s">
        <v>2345</v>
      </c>
      <c r="B31" t="s">
        <v>310</v>
      </c>
      <c r="C31" t="s">
        <v>2318</v>
      </c>
      <c r="D31" t="s">
        <v>2318</v>
      </c>
      <c r="E31">
        <v>8</v>
      </c>
    </row>
    <row r="32" spans="1:5" x14ac:dyDescent="0.25">
      <c r="A32" t="s">
        <v>2346</v>
      </c>
      <c r="B32" t="s">
        <v>310</v>
      </c>
      <c r="C32" t="s">
        <v>2318</v>
      </c>
      <c r="D32" t="s">
        <v>2318</v>
      </c>
      <c r="E32">
        <v>5</v>
      </c>
    </row>
    <row r="33" spans="1:5" x14ac:dyDescent="0.25">
      <c r="A33" t="s">
        <v>2347</v>
      </c>
      <c r="B33" t="s">
        <v>310</v>
      </c>
      <c r="C33" t="s">
        <v>2318</v>
      </c>
      <c r="D33" t="s">
        <v>2318</v>
      </c>
      <c r="E33">
        <v>6</v>
      </c>
    </row>
    <row r="34" spans="1:5" x14ac:dyDescent="0.25">
      <c r="A34" t="s">
        <v>2348</v>
      </c>
      <c r="B34" t="s">
        <v>305</v>
      </c>
      <c r="C34" t="s">
        <v>2318</v>
      </c>
      <c r="D34" t="s">
        <v>307</v>
      </c>
      <c r="E34">
        <v>7</v>
      </c>
    </row>
    <row r="35" spans="1:5" x14ac:dyDescent="0.25">
      <c r="A35" t="s">
        <v>2349</v>
      </c>
      <c r="B35" t="s">
        <v>310</v>
      </c>
      <c r="C35" t="s">
        <v>2318</v>
      </c>
      <c r="D35" t="s">
        <v>2318</v>
      </c>
      <c r="E35">
        <v>6</v>
      </c>
    </row>
    <row r="36" spans="1:5" x14ac:dyDescent="0.25">
      <c r="A36" t="s">
        <v>2350</v>
      </c>
      <c r="B36" t="s">
        <v>321</v>
      </c>
      <c r="E36">
        <v>8</v>
      </c>
    </row>
    <row r="37" spans="1:5" x14ac:dyDescent="0.25">
      <c r="A37" t="s">
        <v>2351</v>
      </c>
      <c r="B37" t="s">
        <v>310</v>
      </c>
      <c r="C37" t="s">
        <v>2318</v>
      </c>
      <c r="D37" t="s">
        <v>2318</v>
      </c>
      <c r="E37">
        <v>4</v>
      </c>
    </row>
    <row r="38" spans="1:5" x14ac:dyDescent="0.25">
      <c r="A38" t="s">
        <v>2352</v>
      </c>
      <c r="B38" t="s">
        <v>310</v>
      </c>
      <c r="C38" t="s">
        <v>2318</v>
      </c>
      <c r="D38" t="s">
        <v>2318</v>
      </c>
      <c r="E38">
        <v>5</v>
      </c>
    </row>
    <row r="39" spans="1:5" x14ac:dyDescent="0.25">
      <c r="A39" t="s">
        <v>2353</v>
      </c>
      <c r="B39" t="s">
        <v>310</v>
      </c>
      <c r="C39" t="s">
        <v>2318</v>
      </c>
      <c r="D39" t="s">
        <v>2318</v>
      </c>
      <c r="E39">
        <v>5</v>
      </c>
    </row>
    <row r="40" spans="1:5" x14ac:dyDescent="0.25">
      <c r="A40" t="s">
        <v>2354</v>
      </c>
      <c r="B40" t="s">
        <v>321</v>
      </c>
      <c r="E40">
        <v>9</v>
      </c>
    </row>
    <row r="41" spans="1:5" x14ac:dyDescent="0.25">
      <c r="A41" t="s">
        <v>2355</v>
      </c>
      <c r="B41" t="s">
        <v>305</v>
      </c>
      <c r="C41" t="s">
        <v>307</v>
      </c>
      <c r="D41" t="s">
        <v>307</v>
      </c>
      <c r="E41">
        <v>9</v>
      </c>
    </row>
    <row r="42" spans="1:5" x14ac:dyDescent="0.25">
      <c r="A42" t="s">
        <v>2356</v>
      </c>
      <c r="B42" t="s">
        <v>307</v>
      </c>
      <c r="E42">
        <v>7</v>
      </c>
    </row>
    <row r="43" spans="1:5" x14ac:dyDescent="0.25">
      <c r="A43" t="s">
        <v>2357</v>
      </c>
      <c r="B43" t="s">
        <v>312</v>
      </c>
      <c r="E43">
        <v>6</v>
      </c>
    </row>
    <row r="44" spans="1:5" x14ac:dyDescent="0.25">
      <c r="A44" t="s">
        <v>2358</v>
      </c>
      <c r="B44" t="s">
        <v>307</v>
      </c>
      <c r="E44">
        <v>4</v>
      </c>
    </row>
    <row r="45" spans="1:5" x14ac:dyDescent="0.25">
      <c r="A45" t="s">
        <v>2359</v>
      </c>
      <c r="B45" t="s">
        <v>310</v>
      </c>
      <c r="C45" t="s">
        <v>307</v>
      </c>
      <c r="D45" t="s">
        <v>307</v>
      </c>
      <c r="E45">
        <v>9</v>
      </c>
    </row>
    <row r="46" spans="1:5" x14ac:dyDescent="0.25">
      <c r="A46" t="s">
        <v>2360</v>
      </c>
      <c r="B46" t="s">
        <v>307</v>
      </c>
      <c r="E46">
        <v>7</v>
      </c>
    </row>
    <row r="47" spans="1:5" x14ac:dyDescent="0.25">
      <c r="A47" t="s">
        <v>2361</v>
      </c>
      <c r="B47" t="s">
        <v>310</v>
      </c>
      <c r="C47" t="s">
        <v>2318</v>
      </c>
      <c r="D47" t="s">
        <v>2318</v>
      </c>
      <c r="E47">
        <v>7</v>
      </c>
    </row>
    <row r="48" spans="1:5" x14ac:dyDescent="0.25">
      <c r="A48" t="s">
        <v>2362</v>
      </c>
      <c r="B48" t="s">
        <v>307</v>
      </c>
      <c r="E48">
        <v>9</v>
      </c>
    </row>
    <row r="49" spans="1:5" x14ac:dyDescent="0.25">
      <c r="A49" t="s">
        <v>2363</v>
      </c>
      <c r="B49" t="s">
        <v>310</v>
      </c>
      <c r="C49" t="s">
        <v>307</v>
      </c>
      <c r="D49" t="s">
        <v>307</v>
      </c>
      <c r="E49">
        <v>9</v>
      </c>
    </row>
    <row r="50" spans="1:5" x14ac:dyDescent="0.25">
      <c r="A50" t="s">
        <v>2364</v>
      </c>
      <c r="B50" t="s">
        <v>321</v>
      </c>
      <c r="E50">
        <v>9</v>
      </c>
    </row>
    <row r="51" spans="1:5" x14ac:dyDescent="0.25">
      <c r="A51" t="s">
        <v>2365</v>
      </c>
      <c r="B51" t="s">
        <v>310</v>
      </c>
      <c r="C51" t="s">
        <v>2318</v>
      </c>
      <c r="D51" t="s">
        <v>2318</v>
      </c>
      <c r="E51">
        <v>6</v>
      </c>
    </row>
    <row r="52" spans="1:5" x14ac:dyDescent="0.25">
      <c r="A52" t="s">
        <v>2366</v>
      </c>
      <c r="B52" t="s">
        <v>307</v>
      </c>
      <c r="E52">
        <v>9</v>
      </c>
    </row>
    <row r="53" spans="1:5" x14ac:dyDescent="0.25">
      <c r="A53" t="s">
        <v>2367</v>
      </c>
      <c r="B53" t="s">
        <v>310</v>
      </c>
      <c r="C53" t="s">
        <v>2318</v>
      </c>
      <c r="D53" t="s">
        <v>2318</v>
      </c>
      <c r="E53">
        <v>6</v>
      </c>
    </row>
    <row r="54" spans="1:5" x14ac:dyDescent="0.25">
      <c r="A54" t="s">
        <v>2368</v>
      </c>
      <c r="B54" t="s">
        <v>310</v>
      </c>
      <c r="C54" t="s">
        <v>2318</v>
      </c>
      <c r="D54" t="s">
        <v>2318</v>
      </c>
      <c r="E54">
        <v>6</v>
      </c>
    </row>
    <row r="55" spans="1:5" x14ac:dyDescent="0.25">
      <c r="A55" t="s">
        <v>2369</v>
      </c>
      <c r="B55" t="s">
        <v>307</v>
      </c>
      <c r="E55">
        <v>8</v>
      </c>
    </row>
    <row r="56" spans="1:5" x14ac:dyDescent="0.25">
      <c r="A56" t="s">
        <v>2370</v>
      </c>
      <c r="B56" t="s">
        <v>310</v>
      </c>
      <c r="C56" t="s">
        <v>2318</v>
      </c>
      <c r="D56" t="s">
        <v>2318</v>
      </c>
      <c r="E56">
        <v>4</v>
      </c>
    </row>
    <row r="57" spans="1:5" x14ac:dyDescent="0.25">
      <c r="A57" t="s">
        <v>2371</v>
      </c>
      <c r="B57" t="s">
        <v>312</v>
      </c>
      <c r="E57">
        <v>8</v>
      </c>
    </row>
    <row r="58" spans="1:5" x14ac:dyDescent="0.25">
      <c r="A58" t="s">
        <v>2372</v>
      </c>
      <c r="B58" t="s">
        <v>310</v>
      </c>
      <c r="C58" t="s">
        <v>2318</v>
      </c>
      <c r="D58" t="s">
        <v>2318</v>
      </c>
      <c r="E58">
        <v>6</v>
      </c>
    </row>
    <row r="59" spans="1:5" x14ac:dyDescent="0.25">
      <c r="A59" t="s">
        <v>2373</v>
      </c>
      <c r="B59" t="s">
        <v>310</v>
      </c>
      <c r="C59" t="s">
        <v>307</v>
      </c>
      <c r="D59" t="s">
        <v>2318</v>
      </c>
      <c r="E59">
        <v>7</v>
      </c>
    </row>
    <row r="60" spans="1:5" x14ac:dyDescent="0.25">
      <c r="A60" t="s">
        <v>2374</v>
      </c>
      <c r="B60" t="s">
        <v>310</v>
      </c>
      <c r="C60" t="s">
        <v>2318</v>
      </c>
      <c r="D60" t="s">
        <v>2318</v>
      </c>
      <c r="E60">
        <v>8</v>
      </c>
    </row>
    <row r="61" spans="1:5" x14ac:dyDescent="0.25">
      <c r="A61" t="s">
        <v>2375</v>
      </c>
      <c r="B61" t="s">
        <v>310</v>
      </c>
      <c r="C61" t="s">
        <v>2318</v>
      </c>
      <c r="D61" t="s">
        <v>2318</v>
      </c>
      <c r="E61">
        <v>6</v>
      </c>
    </row>
    <row r="62" spans="1:5" x14ac:dyDescent="0.25">
      <c r="A62" t="s">
        <v>2376</v>
      </c>
      <c r="B62" t="s">
        <v>312</v>
      </c>
      <c r="E62">
        <v>7</v>
      </c>
    </row>
    <row r="63" spans="1:5" x14ac:dyDescent="0.25">
      <c r="A63" t="s">
        <v>2377</v>
      </c>
      <c r="B63" t="s">
        <v>310</v>
      </c>
      <c r="C63" t="s">
        <v>2318</v>
      </c>
      <c r="D63" t="s">
        <v>2318</v>
      </c>
      <c r="E63">
        <v>4</v>
      </c>
    </row>
    <row r="64" spans="1:5" x14ac:dyDescent="0.25">
      <c r="A64" t="s">
        <v>2378</v>
      </c>
      <c r="B64" t="s">
        <v>307</v>
      </c>
      <c r="E64">
        <v>9</v>
      </c>
    </row>
    <row r="65" spans="1:5" x14ac:dyDescent="0.25">
      <c r="A65" t="s">
        <v>2379</v>
      </c>
      <c r="B65" t="s">
        <v>321</v>
      </c>
      <c r="E65">
        <v>9</v>
      </c>
    </row>
    <row r="66" spans="1:5" x14ac:dyDescent="0.25">
      <c r="A66" t="s">
        <v>2380</v>
      </c>
      <c r="B66" t="s">
        <v>312</v>
      </c>
      <c r="E66">
        <v>8</v>
      </c>
    </row>
    <row r="67" spans="1:5" x14ac:dyDescent="0.25">
      <c r="A67" t="s">
        <v>2381</v>
      </c>
      <c r="B67" t="s">
        <v>312</v>
      </c>
      <c r="E67">
        <v>8</v>
      </c>
    </row>
    <row r="68" spans="1:5" x14ac:dyDescent="0.25">
      <c r="A68" t="s">
        <v>2382</v>
      </c>
      <c r="B68" t="s">
        <v>310</v>
      </c>
      <c r="C68" t="s">
        <v>2318</v>
      </c>
      <c r="D68" t="s">
        <v>2318</v>
      </c>
      <c r="E68">
        <v>6</v>
      </c>
    </row>
    <row r="69" spans="1:5" x14ac:dyDescent="0.25">
      <c r="A69" t="s">
        <v>2383</v>
      </c>
      <c r="B69" t="s">
        <v>312</v>
      </c>
      <c r="E69">
        <v>9</v>
      </c>
    </row>
    <row r="70" spans="1:5" x14ac:dyDescent="0.25">
      <c r="A70" t="s">
        <v>2384</v>
      </c>
      <c r="B70" t="s">
        <v>310</v>
      </c>
      <c r="C70" t="s">
        <v>2318</v>
      </c>
      <c r="D70" t="s">
        <v>2318</v>
      </c>
      <c r="E70">
        <v>6</v>
      </c>
    </row>
    <row r="71" spans="1:5" x14ac:dyDescent="0.25">
      <c r="A71" t="s">
        <v>2385</v>
      </c>
      <c r="B71" t="s">
        <v>310</v>
      </c>
      <c r="C71" t="s">
        <v>2318</v>
      </c>
      <c r="D71" t="s">
        <v>2318</v>
      </c>
      <c r="E71">
        <v>8</v>
      </c>
    </row>
    <row r="72" spans="1:5" x14ac:dyDescent="0.25">
      <c r="A72" t="s">
        <v>2386</v>
      </c>
      <c r="B72" t="s">
        <v>310</v>
      </c>
      <c r="C72" t="s">
        <v>2318</v>
      </c>
      <c r="D72" t="s">
        <v>2318</v>
      </c>
      <c r="E72">
        <v>7</v>
      </c>
    </row>
    <row r="73" spans="1:5" x14ac:dyDescent="0.25">
      <c r="A73" t="s">
        <v>2387</v>
      </c>
      <c r="B73" t="s">
        <v>365</v>
      </c>
      <c r="C73" t="s">
        <v>2318</v>
      </c>
      <c r="D73" t="s">
        <v>2318</v>
      </c>
      <c r="E73">
        <v>6</v>
      </c>
    </row>
    <row r="74" spans="1:5" x14ac:dyDescent="0.25">
      <c r="A74" t="s">
        <v>2388</v>
      </c>
      <c r="B74" t="s">
        <v>312</v>
      </c>
      <c r="E74">
        <v>7</v>
      </c>
    </row>
    <row r="75" spans="1:5" x14ac:dyDescent="0.25">
      <c r="A75" t="s">
        <v>2389</v>
      </c>
      <c r="B75" t="s">
        <v>321</v>
      </c>
      <c r="E75">
        <v>9</v>
      </c>
    </row>
    <row r="76" spans="1:5" x14ac:dyDescent="0.25">
      <c r="A76" t="s">
        <v>2390</v>
      </c>
      <c r="B76" t="s">
        <v>307</v>
      </c>
      <c r="E76">
        <v>9</v>
      </c>
    </row>
    <row r="77" spans="1:5" x14ac:dyDescent="0.25">
      <c r="A77" t="s">
        <v>2391</v>
      </c>
      <c r="B77" t="s">
        <v>307</v>
      </c>
      <c r="E77">
        <v>7</v>
      </c>
    </row>
    <row r="78" spans="1:5" x14ac:dyDescent="0.25">
      <c r="A78" t="s">
        <v>2392</v>
      </c>
      <c r="B78" t="s">
        <v>305</v>
      </c>
      <c r="C78" t="s">
        <v>307</v>
      </c>
      <c r="D78" t="s">
        <v>307</v>
      </c>
      <c r="E78">
        <v>9</v>
      </c>
    </row>
    <row r="79" spans="1:5" x14ac:dyDescent="0.25">
      <c r="A79" t="s">
        <v>2393</v>
      </c>
      <c r="B79" t="s">
        <v>307</v>
      </c>
      <c r="E79">
        <v>8</v>
      </c>
    </row>
    <row r="80" spans="1:5" x14ac:dyDescent="0.25">
      <c r="A80" t="s">
        <v>2394</v>
      </c>
      <c r="B80" t="s">
        <v>310</v>
      </c>
      <c r="C80" t="s">
        <v>2318</v>
      </c>
      <c r="D80" t="s">
        <v>2318</v>
      </c>
      <c r="E80">
        <v>6</v>
      </c>
    </row>
    <row r="81" spans="1:5" x14ac:dyDescent="0.25">
      <c r="A81" t="s">
        <v>2395</v>
      </c>
      <c r="B81" t="s">
        <v>310</v>
      </c>
      <c r="C81" t="s">
        <v>2318</v>
      </c>
      <c r="D81" t="s">
        <v>2318</v>
      </c>
      <c r="E81">
        <v>8</v>
      </c>
    </row>
    <row r="82" spans="1:5" x14ac:dyDescent="0.25">
      <c r="A82" t="s">
        <v>2396</v>
      </c>
      <c r="B82" t="s">
        <v>307</v>
      </c>
      <c r="E82">
        <v>8</v>
      </c>
    </row>
    <row r="83" spans="1:5" x14ac:dyDescent="0.25">
      <c r="A83" t="s">
        <v>2397</v>
      </c>
      <c r="B83" t="s">
        <v>310</v>
      </c>
      <c r="C83" t="s">
        <v>2318</v>
      </c>
      <c r="D83" t="s">
        <v>2318</v>
      </c>
      <c r="E83">
        <v>6</v>
      </c>
    </row>
    <row r="84" spans="1:5" x14ac:dyDescent="0.25">
      <c r="A84" t="s">
        <v>2398</v>
      </c>
      <c r="B84" t="s">
        <v>310</v>
      </c>
      <c r="C84" t="s">
        <v>2318</v>
      </c>
      <c r="D84" t="s">
        <v>2318</v>
      </c>
      <c r="E84">
        <v>6</v>
      </c>
    </row>
    <row r="85" spans="1:5" x14ac:dyDescent="0.25">
      <c r="A85" t="s">
        <v>2399</v>
      </c>
      <c r="B85" t="s">
        <v>310</v>
      </c>
      <c r="C85" t="s">
        <v>2318</v>
      </c>
      <c r="D85" t="s">
        <v>2318</v>
      </c>
      <c r="E85">
        <v>7</v>
      </c>
    </row>
    <row r="86" spans="1:5" x14ac:dyDescent="0.25">
      <c r="A86" t="s">
        <v>2400</v>
      </c>
      <c r="B86" t="s">
        <v>307</v>
      </c>
      <c r="E86">
        <v>9</v>
      </c>
    </row>
    <row r="87" spans="1:5" x14ac:dyDescent="0.25">
      <c r="A87" t="s">
        <v>2401</v>
      </c>
      <c r="B87" t="s">
        <v>307</v>
      </c>
      <c r="E87">
        <v>8</v>
      </c>
    </row>
    <row r="88" spans="1:5" x14ac:dyDescent="0.25">
      <c r="A88" t="s">
        <v>2402</v>
      </c>
      <c r="B88" t="s">
        <v>321</v>
      </c>
      <c r="E88">
        <v>9</v>
      </c>
    </row>
    <row r="89" spans="1:5" x14ac:dyDescent="0.25">
      <c r="A89" t="s">
        <v>2403</v>
      </c>
      <c r="B89" t="s">
        <v>310</v>
      </c>
      <c r="C89" t="s">
        <v>2318</v>
      </c>
      <c r="D89" t="s">
        <v>2318</v>
      </c>
      <c r="E89">
        <v>6</v>
      </c>
    </row>
    <row r="90" spans="1:5" x14ac:dyDescent="0.25">
      <c r="A90" t="s">
        <v>2404</v>
      </c>
      <c r="B90" t="s">
        <v>310</v>
      </c>
      <c r="C90" t="s">
        <v>2318</v>
      </c>
      <c r="D90" t="s">
        <v>2318</v>
      </c>
      <c r="E90">
        <v>7</v>
      </c>
    </row>
    <row r="91" spans="1:5" x14ac:dyDescent="0.25">
      <c r="A91" t="s">
        <v>2405</v>
      </c>
      <c r="B91" t="s">
        <v>310</v>
      </c>
      <c r="C91" t="s">
        <v>2318</v>
      </c>
      <c r="D91" t="s">
        <v>2318</v>
      </c>
      <c r="E91">
        <v>8</v>
      </c>
    </row>
    <row r="92" spans="1:5" x14ac:dyDescent="0.25">
      <c r="A92" t="s">
        <v>2406</v>
      </c>
      <c r="B92" t="s">
        <v>310</v>
      </c>
      <c r="C92" t="s">
        <v>2318</v>
      </c>
      <c r="D92" t="s">
        <v>2318</v>
      </c>
      <c r="E92">
        <v>6</v>
      </c>
    </row>
    <row r="93" spans="1:5" x14ac:dyDescent="0.25">
      <c r="A93" t="s">
        <v>2407</v>
      </c>
      <c r="B93" t="s">
        <v>310</v>
      </c>
      <c r="C93" t="s">
        <v>2318</v>
      </c>
      <c r="D93" t="s">
        <v>2318</v>
      </c>
      <c r="E93">
        <v>6</v>
      </c>
    </row>
    <row r="94" spans="1:5" x14ac:dyDescent="0.25">
      <c r="A94" t="s">
        <v>2408</v>
      </c>
      <c r="B94" t="s">
        <v>307</v>
      </c>
      <c r="E94">
        <v>7</v>
      </c>
    </row>
    <row r="95" spans="1:5" x14ac:dyDescent="0.25">
      <c r="A95" t="s">
        <v>2409</v>
      </c>
      <c r="B95" t="s">
        <v>307</v>
      </c>
      <c r="E95">
        <v>9</v>
      </c>
    </row>
    <row r="96" spans="1:5" x14ac:dyDescent="0.25">
      <c r="A96" t="s">
        <v>2410</v>
      </c>
      <c r="B96" t="s">
        <v>305</v>
      </c>
      <c r="C96" t="s">
        <v>307</v>
      </c>
      <c r="D96" t="s">
        <v>307</v>
      </c>
      <c r="E96">
        <v>7</v>
      </c>
    </row>
    <row r="97" spans="1:5" x14ac:dyDescent="0.25">
      <c r="A97" t="s">
        <v>2411</v>
      </c>
      <c r="B97" t="s">
        <v>312</v>
      </c>
      <c r="E97">
        <v>9</v>
      </c>
    </row>
    <row r="98" spans="1:5" x14ac:dyDescent="0.25">
      <c r="A98" t="s">
        <v>2412</v>
      </c>
      <c r="B98" t="s">
        <v>307</v>
      </c>
      <c r="E98">
        <v>9</v>
      </c>
    </row>
    <row r="99" spans="1:5" x14ac:dyDescent="0.25">
      <c r="A99" t="s">
        <v>2413</v>
      </c>
      <c r="B99" t="s">
        <v>307</v>
      </c>
      <c r="E99">
        <v>8</v>
      </c>
    </row>
    <row r="100" spans="1:5" x14ac:dyDescent="0.25">
      <c r="A100" t="s">
        <v>2414</v>
      </c>
      <c r="B100" t="s">
        <v>310</v>
      </c>
      <c r="C100" t="s">
        <v>2318</v>
      </c>
      <c r="D100" t="s">
        <v>2318</v>
      </c>
      <c r="E100">
        <v>6</v>
      </c>
    </row>
    <row r="101" spans="1:5" x14ac:dyDescent="0.25">
      <c r="A101" t="s">
        <v>2415</v>
      </c>
      <c r="B101" t="s">
        <v>310</v>
      </c>
      <c r="C101" t="s">
        <v>2318</v>
      </c>
      <c r="D101" t="s">
        <v>2318</v>
      </c>
      <c r="E101">
        <v>6</v>
      </c>
    </row>
    <row r="102" spans="1:5" x14ac:dyDescent="0.25">
      <c r="A102" t="s">
        <v>2416</v>
      </c>
      <c r="B102" t="s">
        <v>310</v>
      </c>
      <c r="C102" t="s">
        <v>2318</v>
      </c>
      <c r="D102" t="s">
        <v>2318</v>
      </c>
      <c r="E102">
        <v>8</v>
      </c>
    </row>
    <row r="103" spans="1:5" x14ac:dyDescent="0.25">
      <c r="A103" t="s">
        <v>2417</v>
      </c>
      <c r="B103" t="s">
        <v>307</v>
      </c>
      <c r="E103">
        <v>8</v>
      </c>
    </row>
    <row r="104" spans="1:5" x14ac:dyDescent="0.25">
      <c r="A104" t="s">
        <v>2418</v>
      </c>
      <c r="B104" t="s">
        <v>310</v>
      </c>
      <c r="C104" t="s">
        <v>307</v>
      </c>
      <c r="D104" t="s">
        <v>307</v>
      </c>
      <c r="E104">
        <v>9</v>
      </c>
    </row>
    <row r="105" spans="1:5" x14ac:dyDescent="0.25">
      <c r="A105" t="s">
        <v>2419</v>
      </c>
      <c r="B105" t="s">
        <v>310</v>
      </c>
      <c r="C105" t="s">
        <v>2318</v>
      </c>
      <c r="D105" t="s">
        <v>2318</v>
      </c>
      <c r="E105">
        <v>4</v>
      </c>
    </row>
    <row r="106" spans="1:5" x14ac:dyDescent="0.25">
      <c r="A106" t="s">
        <v>2420</v>
      </c>
      <c r="B106" t="s">
        <v>310</v>
      </c>
      <c r="C106" t="s">
        <v>2318</v>
      </c>
      <c r="D106" t="s">
        <v>2318</v>
      </c>
      <c r="E106">
        <v>7</v>
      </c>
    </row>
    <row r="107" spans="1:5" x14ac:dyDescent="0.25">
      <c r="A107" t="s">
        <v>2421</v>
      </c>
      <c r="B107" t="s">
        <v>307</v>
      </c>
      <c r="E107">
        <v>9</v>
      </c>
    </row>
    <row r="108" spans="1:5" x14ac:dyDescent="0.25">
      <c r="A108" t="s">
        <v>2422</v>
      </c>
      <c r="B108" t="s">
        <v>312</v>
      </c>
      <c r="E108">
        <v>8</v>
      </c>
    </row>
    <row r="109" spans="1:5" x14ac:dyDescent="0.25">
      <c r="A109" t="s">
        <v>2423</v>
      </c>
      <c r="B109" t="s">
        <v>310</v>
      </c>
      <c r="C109" t="s">
        <v>2318</v>
      </c>
      <c r="D109" t="s">
        <v>2318</v>
      </c>
      <c r="E109">
        <v>6</v>
      </c>
    </row>
    <row r="110" spans="1:5" x14ac:dyDescent="0.25">
      <c r="A110" t="s">
        <v>2424</v>
      </c>
      <c r="B110" t="s">
        <v>310</v>
      </c>
      <c r="C110" t="s">
        <v>307</v>
      </c>
      <c r="D110" t="s">
        <v>2318</v>
      </c>
      <c r="E110">
        <v>7</v>
      </c>
    </row>
    <row r="111" spans="1:5" x14ac:dyDescent="0.25">
      <c r="A111" t="s">
        <v>2425</v>
      </c>
      <c r="B111" t="s">
        <v>305</v>
      </c>
      <c r="C111" t="s">
        <v>307</v>
      </c>
      <c r="D111" t="s">
        <v>307</v>
      </c>
      <c r="E111">
        <v>8</v>
      </c>
    </row>
    <row r="112" spans="1:5" x14ac:dyDescent="0.25">
      <c r="A112" t="s">
        <v>2426</v>
      </c>
      <c r="B112" t="s">
        <v>310</v>
      </c>
      <c r="C112" t="s">
        <v>307</v>
      </c>
      <c r="D112" t="s">
        <v>307</v>
      </c>
      <c r="E112">
        <v>9</v>
      </c>
    </row>
    <row r="113" spans="1:5" x14ac:dyDescent="0.25">
      <c r="A113" t="s">
        <v>2427</v>
      </c>
      <c r="B113" t="s">
        <v>310</v>
      </c>
      <c r="C113" t="s">
        <v>307</v>
      </c>
      <c r="D113" t="s">
        <v>2318</v>
      </c>
      <c r="E113">
        <v>9</v>
      </c>
    </row>
    <row r="114" spans="1:5" x14ac:dyDescent="0.25">
      <c r="A114" t="s">
        <v>2428</v>
      </c>
      <c r="B114" t="s">
        <v>307</v>
      </c>
      <c r="E114">
        <v>5</v>
      </c>
    </row>
    <row r="115" spans="1:5" x14ac:dyDescent="0.25">
      <c r="A115" t="s">
        <v>2429</v>
      </c>
      <c r="B115" t="s">
        <v>312</v>
      </c>
      <c r="E115">
        <v>9</v>
      </c>
    </row>
    <row r="116" spans="1:5" x14ac:dyDescent="0.25">
      <c r="A116" t="s">
        <v>2430</v>
      </c>
      <c r="B116" t="s">
        <v>310</v>
      </c>
      <c r="C116" t="s">
        <v>2318</v>
      </c>
      <c r="D116" t="s">
        <v>2318</v>
      </c>
      <c r="E116">
        <v>7</v>
      </c>
    </row>
    <row r="117" spans="1:5" x14ac:dyDescent="0.25">
      <c r="A117" t="s">
        <v>2431</v>
      </c>
      <c r="B117" t="s">
        <v>305</v>
      </c>
      <c r="C117" t="s">
        <v>307</v>
      </c>
      <c r="D117" t="s">
        <v>307</v>
      </c>
      <c r="E117">
        <v>9</v>
      </c>
    </row>
    <row r="118" spans="1:5" x14ac:dyDescent="0.25">
      <c r="A118" t="s">
        <v>2432</v>
      </c>
      <c r="B118" t="s">
        <v>310</v>
      </c>
      <c r="C118" t="s">
        <v>2318</v>
      </c>
      <c r="D118" t="s">
        <v>2318</v>
      </c>
      <c r="E118">
        <v>8</v>
      </c>
    </row>
    <row r="119" spans="1:5" x14ac:dyDescent="0.25">
      <c r="A119" t="s">
        <v>2433</v>
      </c>
      <c r="B119" t="s">
        <v>310</v>
      </c>
      <c r="C119" t="s">
        <v>2318</v>
      </c>
      <c r="D119" t="s">
        <v>2318</v>
      </c>
      <c r="E119">
        <v>7</v>
      </c>
    </row>
    <row r="120" spans="1:5" x14ac:dyDescent="0.25">
      <c r="A120" t="s">
        <v>2434</v>
      </c>
      <c r="B120" t="s">
        <v>310</v>
      </c>
      <c r="C120" t="s">
        <v>2318</v>
      </c>
      <c r="D120" t="s">
        <v>2318</v>
      </c>
      <c r="E120">
        <v>6</v>
      </c>
    </row>
    <row r="121" spans="1:5" x14ac:dyDescent="0.25">
      <c r="A121" t="s">
        <v>2435</v>
      </c>
      <c r="B121" t="s">
        <v>307</v>
      </c>
      <c r="E121">
        <v>9</v>
      </c>
    </row>
    <row r="122" spans="1:5" x14ac:dyDescent="0.25">
      <c r="A122" t="s">
        <v>2436</v>
      </c>
      <c r="B122" t="s">
        <v>307</v>
      </c>
      <c r="E122">
        <v>8</v>
      </c>
    </row>
    <row r="123" spans="1:5" x14ac:dyDescent="0.25">
      <c r="A123" t="s">
        <v>2437</v>
      </c>
      <c r="B123" t="s">
        <v>312</v>
      </c>
      <c r="E123">
        <v>7</v>
      </c>
    </row>
    <row r="124" spans="1:5" x14ac:dyDescent="0.25">
      <c r="A124" t="s">
        <v>2438</v>
      </c>
      <c r="B124" t="s">
        <v>312</v>
      </c>
      <c r="E124">
        <v>9</v>
      </c>
    </row>
    <row r="125" spans="1:5" x14ac:dyDescent="0.25">
      <c r="A125" t="s">
        <v>2439</v>
      </c>
      <c r="B125" t="s">
        <v>305</v>
      </c>
      <c r="C125" t="s">
        <v>2318</v>
      </c>
      <c r="D125" t="s">
        <v>307</v>
      </c>
      <c r="E125">
        <v>7</v>
      </c>
    </row>
    <row r="126" spans="1:5" x14ac:dyDescent="0.25">
      <c r="A126" t="s">
        <v>2440</v>
      </c>
      <c r="B126" t="s">
        <v>307</v>
      </c>
      <c r="E126">
        <v>7</v>
      </c>
    </row>
    <row r="127" spans="1:5" x14ac:dyDescent="0.25">
      <c r="A127" t="s">
        <v>2441</v>
      </c>
      <c r="B127" t="s">
        <v>305</v>
      </c>
      <c r="C127" t="s">
        <v>2318</v>
      </c>
      <c r="D127" t="s">
        <v>2318</v>
      </c>
      <c r="E127">
        <v>6</v>
      </c>
    </row>
    <row r="128" spans="1:5" x14ac:dyDescent="0.25">
      <c r="A128" t="s">
        <v>2442</v>
      </c>
      <c r="B128" t="s">
        <v>310</v>
      </c>
      <c r="C128" t="s">
        <v>2318</v>
      </c>
      <c r="D128" t="s">
        <v>2318</v>
      </c>
      <c r="E128">
        <v>8</v>
      </c>
    </row>
    <row r="129" spans="1:5" x14ac:dyDescent="0.25">
      <c r="A129" t="s">
        <v>2443</v>
      </c>
      <c r="B129" t="s">
        <v>310</v>
      </c>
      <c r="C129" t="s">
        <v>2318</v>
      </c>
      <c r="D129" t="s">
        <v>2318</v>
      </c>
      <c r="E129">
        <v>6</v>
      </c>
    </row>
    <row r="130" spans="1:5" x14ac:dyDescent="0.25">
      <c r="A130" t="s">
        <v>2444</v>
      </c>
      <c r="B130" t="s">
        <v>310</v>
      </c>
      <c r="C130" t="s">
        <v>2318</v>
      </c>
      <c r="D130" t="s">
        <v>2318</v>
      </c>
      <c r="E130">
        <v>7</v>
      </c>
    </row>
    <row r="131" spans="1:5" x14ac:dyDescent="0.25">
      <c r="A131" t="s">
        <v>2445</v>
      </c>
      <c r="B131" t="s">
        <v>310</v>
      </c>
      <c r="C131" t="s">
        <v>2318</v>
      </c>
      <c r="D131" t="s">
        <v>2318</v>
      </c>
      <c r="E131">
        <v>7</v>
      </c>
    </row>
    <row r="132" spans="1:5" x14ac:dyDescent="0.25">
      <c r="A132" t="s">
        <v>2446</v>
      </c>
      <c r="B132" t="s">
        <v>310</v>
      </c>
      <c r="C132" t="s">
        <v>2318</v>
      </c>
      <c r="D132" t="s">
        <v>307</v>
      </c>
      <c r="E132">
        <v>8</v>
      </c>
    </row>
    <row r="133" spans="1:5" x14ac:dyDescent="0.25">
      <c r="A133" t="s">
        <v>2283</v>
      </c>
      <c r="B133" t="s">
        <v>312</v>
      </c>
      <c r="E133">
        <v>9</v>
      </c>
    </row>
    <row r="134" spans="1:5" x14ac:dyDescent="0.25">
      <c r="A134" t="s">
        <v>2447</v>
      </c>
      <c r="B134" t="s">
        <v>310</v>
      </c>
      <c r="C134" t="s">
        <v>2318</v>
      </c>
      <c r="D134" t="s">
        <v>2318</v>
      </c>
      <c r="E134">
        <v>6</v>
      </c>
    </row>
    <row r="135" spans="1:5" x14ac:dyDescent="0.25">
      <c r="A135" t="s">
        <v>2448</v>
      </c>
      <c r="B135" t="s">
        <v>310</v>
      </c>
      <c r="C135" t="s">
        <v>2318</v>
      </c>
      <c r="D135" t="s">
        <v>2318</v>
      </c>
      <c r="E135">
        <v>6</v>
      </c>
    </row>
    <row r="136" spans="1:5" x14ac:dyDescent="0.25">
      <c r="A136" t="s">
        <v>2449</v>
      </c>
      <c r="B136" t="s">
        <v>310</v>
      </c>
      <c r="C136" t="s">
        <v>2318</v>
      </c>
      <c r="D136" t="s">
        <v>2318</v>
      </c>
      <c r="E136">
        <v>6</v>
      </c>
    </row>
    <row r="137" spans="1:5" x14ac:dyDescent="0.25">
      <c r="A137" t="s">
        <v>2450</v>
      </c>
      <c r="B137" t="s">
        <v>310</v>
      </c>
      <c r="C137" t="s">
        <v>2318</v>
      </c>
      <c r="D137" t="s">
        <v>2318</v>
      </c>
      <c r="E137">
        <v>6</v>
      </c>
    </row>
    <row r="138" spans="1:5" x14ac:dyDescent="0.25">
      <c r="A138" t="s">
        <v>2451</v>
      </c>
      <c r="B138" t="s">
        <v>310</v>
      </c>
      <c r="C138" t="s">
        <v>2318</v>
      </c>
      <c r="D138" t="s">
        <v>2318</v>
      </c>
      <c r="E138">
        <v>9</v>
      </c>
    </row>
    <row r="139" spans="1:5" x14ac:dyDescent="0.25">
      <c r="A139" t="s">
        <v>2452</v>
      </c>
      <c r="B139" t="s">
        <v>307</v>
      </c>
      <c r="E139">
        <v>7</v>
      </c>
    </row>
    <row r="140" spans="1:5" x14ac:dyDescent="0.25">
      <c r="A140" t="s">
        <v>2453</v>
      </c>
      <c r="B140" t="s">
        <v>310</v>
      </c>
      <c r="C140" t="s">
        <v>2318</v>
      </c>
      <c r="D140" t="s">
        <v>2318</v>
      </c>
      <c r="E140">
        <v>7</v>
      </c>
    </row>
    <row r="141" spans="1:5" x14ac:dyDescent="0.25">
      <c r="A141" t="s">
        <v>2454</v>
      </c>
      <c r="B141" t="s">
        <v>305</v>
      </c>
      <c r="C141" t="s">
        <v>307</v>
      </c>
      <c r="D141" t="s">
        <v>307</v>
      </c>
      <c r="E141">
        <v>8</v>
      </c>
    </row>
    <row r="142" spans="1:5" x14ac:dyDescent="0.25">
      <c r="A142" t="s">
        <v>2455</v>
      </c>
      <c r="B142" t="s">
        <v>310</v>
      </c>
      <c r="C142" t="s">
        <v>2318</v>
      </c>
      <c r="D142" t="s">
        <v>2318</v>
      </c>
      <c r="E142">
        <v>6</v>
      </c>
    </row>
    <row r="143" spans="1:5" x14ac:dyDescent="0.25">
      <c r="A143" t="s">
        <v>2456</v>
      </c>
      <c r="B143" t="s">
        <v>310</v>
      </c>
      <c r="C143" t="s">
        <v>2318</v>
      </c>
      <c r="D143" t="s">
        <v>2318</v>
      </c>
      <c r="E143">
        <v>5</v>
      </c>
    </row>
    <row r="144" spans="1:5" x14ac:dyDescent="0.25">
      <c r="A144" t="s">
        <v>2457</v>
      </c>
      <c r="B144" t="s">
        <v>310</v>
      </c>
      <c r="C144" t="s">
        <v>2318</v>
      </c>
      <c r="D144" t="s">
        <v>2318</v>
      </c>
      <c r="E144">
        <v>4</v>
      </c>
    </row>
    <row r="145" spans="1:5" x14ac:dyDescent="0.25">
      <c r="A145" t="s">
        <v>2458</v>
      </c>
      <c r="B145" t="s">
        <v>312</v>
      </c>
      <c r="E145">
        <v>9</v>
      </c>
    </row>
    <row r="146" spans="1:5" x14ac:dyDescent="0.25">
      <c r="A146" t="s">
        <v>2459</v>
      </c>
      <c r="B146" t="s">
        <v>307</v>
      </c>
      <c r="E146">
        <v>9</v>
      </c>
    </row>
    <row r="147" spans="1:5" x14ac:dyDescent="0.25">
      <c r="A147" t="s">
        <v>2460</v>
      </c>
      <c r="B147" t="s">
        <v>312</v>
      </c>
      <c r="E147">
        <v>6</v>
      </c>
    </row>
    <row r="148" spans="1:5" x14ac:dyDescent="0.25">
      <c r="A148" t="s">
        <v>2461</v>
      </c>
      <c r="B148" t="s">
        <v>307</v>
      </c>
      <c r="E148">
        <v>5</v>
      </c>
    </row>
    <row r="149" spans="1:5" x14ac:dyDescent="0.25">
      <c r="A149" t="s">
        <v>2462</v>
      </c>
      <c r="B149" t="s">
        <v>310</v>
      </c>
      <c r="C149" t="s">
        <v>307</v>
      </c>
      <c r="D149" t="s">
        <v>307</v>
      </c>
      <c r="E149">
        <v>8</v>
      </c>
    </row>
    <row r="150" spans="1:5" x14ac:dyDescent="0.25">
      <c r="A150" t="s">
        <v>2463</v>
      </c>
      <c r="B150" t="s">
        <v>312</v>
      </c>
      <c r="E150">
        <v>8</v>
      </c>
    </row>
    <row r="151" spans="1:5" x14ac:dyDescent="0.25">
      <c r="A151" t="s">
        <v>2464</v>
      </c>
      <c r="B151" t="s">
        <v>305</v>
      </c>
      <c r="C151" t="s">
        <v>2318</v>
      </c>
      <c r="D151" t="s">
        <v>2318</v>
      </c>
      <c r="E151">
        <v>6</v>
      </c>
    </row>
    <row r="152" spans="1:5" x14ac:dyDescent="0.25">
      <c r="A152" t="s">
        <v>2465</v>
      </c>
      <c r="B152" t="s">
        <v>310</v>
      </c>
      <c r="C152" t="s">
        <v>2318</v>
      </c>
      <c r="D152" t="s">
        <v>2318</v>
      </c>
      <c r="E152">
        <v>4</v>
      </c>
    </row>
    <row r="153" spans="1:5" x14ac:dyDescent="0.25">
      <c r="A153" t="s">
        <v>2466</v>
      </c>
      <c r="B153" t="s">
        <v>310</v>
      </c>
      <c r="C153" t="s">
        <v>307</v>
      </c>
      <c r="D153" t="s">
        <v>2318</v>
      </c>
      <c r="E153">
        <v>8</v>
      </c>
    </row>
    <row r="154" spans="1:5" x14ac:dyDescent="0.25">
      <c r="A154" t="s">
        <v>2467</v>
      </c>
      <c r="B154" t="s">
        <v>307</v>
      </c>
      <c r="E154">
        <v>6</v>
      </c>
    </row>
    <row r="155" spans="1:5" x14ac:dyDescent="0.25">
      <c r="A155" t="s">
        <v>2468</v>
      </c>
      <c r="B155" t="s">
        <v>310</v>
      </c>
      <c r="C155" t="s">
        <v>2318</v>
      </c>
      <c r="D155" t="s">
        <v>2318</v>
      </c>
      <c r="E155">
        <v>8</v>
      </c>
    </row>
    <row r="156" spans="1:5" x14ac:dyDescent="0.25">
      <c r="A156" t="s">
        <v>2469</v>
      </c>
      <c r="B156" t="s">
        <v>310</v>
      </c>
      <c r="C156" t="s">
        <v>2318</v>
      </c>
      <c r="D156" t="s">
        <v>2318</v>
      </c>
      <c r="E156">
        <v>6</v>
      </c>
    </row>
    <row r="157" spans="1:5" x14ac:dyDescent="0.25">
      <c r="A157" t="s">
        <v>2470</v>
      </c>
      <c r="B157" t="s">
        <v>321</v>
      </c>
      <c r="E157">
        <v>9</v>
      </c>
    </row>
    <row r="158" spans="1:5" x14ac:dyDescent="0.25">
      <c r="A158" t="s">
        <v>2471</v>
      </c>
      <c r="B158" t="s">
        <v>305</v>
      </c>
      <c r="C158" t="s">
        <v>2318</v>
      </c>
      <c r="D158" t="s">
        <v>2318</v>
      </c>
      <c r="E158">
        <v>6</v>
      </c>
    </row>
    <row r="159" spans="1:5" x14ac:dyDescent="0.25">
      <c r="A159" t="s">
        <v>2472</v>
      </c>
      <c r="B159" t="s">
        <v>310</v>
      </c>
      <c r="C159" t="s">
        <v>2318</v>
      </c>
      <c r="D159" t="s">
        <v>2318</v>
      </c>
      <c r="E159">
        <v>7</v>
      </c>
    </row>
    <row r="160" spans="1:5" x14ac:dyDescent="0.25">
      <c r="A160" t="s">
        <v>2473</v>
      </c>
      <c r="B160" t="s">
        <v>307</v>
      </c>
      <c r="E160">
        <v>9</v>
      </c>
    </row>
    <row r="161" spans="1:5" x14ac:dyDescent="0.25">
      <c r="A161" t="s">
        <v>2474</v>
      </c>
      <c r="B161" t="s">
        <v>310</v>
      </c>
      <c r="C161" t="s">
        <v>2318</v>
      </c>
      <c r="D161" t="s">
        <v>2318</v>
      </c>
      <c r="E161">
        <v>7</v>
      </c>
    </row>
    <row r="162" spans="1:5" x14ac:dyDescent="0.25">
      <c r="A162" t="s">
        <v>2475</v>
      </c>
      <c r="B162" t="s">
        <v>312</v>
      </c>
      <c r="E162">
        <v>9</v>
      </c>
    </row>
    <row r="163" spans="1:5" x14ac:dyDescent="0.25">
      <c r="A163" t="s">
        <v>2476</v>
      </c>
      <c r="B163" t="s">
        <v>307</v>
      </c>
      <c r="E163">
        <v>8</v>
      </c>
    </row>
    <row r="164" spans="1:5" x14ac:dyDescent="0.25">
      <c r="A164" t="s">
        <v>2477</v>
      </c>
      <c r="B164" t="s">
        <v>321</v>
      </c>
      <c r="E164">
        <v>8</v>
      </c>
    </row>
    <row r="165" spans="1:5" x14ac:dyDescent="0.25">
      <c r="A165" t="s">
        <v>2478</v>
      </c>
      <c r="B165" t="s">
        <v>305</v>
      </c>
      <c r="C165" t="s">
        <v>307</v>
      </c>
      <c r="D165" t="s">
        <v>307</v>
      </c>
      <c r="E165">
        <v>9</v>
      </c>
    </row>
    <row r="166" spans="1:5" x14ac:dyDescent="0.25">
      <c r="A166" t="s">
        <v>2479</v>
      </c>
      <c r="B166" t="s">
        <v>312</v>
      </c>
      <c r="E166">
        <v>9</v>
      </c>
    </row>
    <row r="167" spans="1:5" x14ac:dyDescent="0.25">
      <c r="A167" t="s">
        <v>2480</v>
      </c>
      <c r="B167" t="s">
        <v>307</v>
      </c>
      <c r="E167">
        <v>8</v>
      </c>
    </row>
    <row r="168" spans="1:5" x14ac:dyDescent="0.25">
      <c r="A168" t="s">
        <v>2481</v>
      </c>
      <c r="B168" t="s">
        <v>310</v>
      </c>
      <c r="C168" t="s">
        <v>2318</v>
      </c>
      <c r="D168" t="s">
        <v>2318</v>
      </c>
      <c r="E168">
        <v>6</v>
      </c>
    </row>
    <row r="169" spans="1:5" x14ac:dyDescent="0.25">
      <c r="A169" t="s">
        <v>2482</v>
      </c>
      <c r="B169" t="s">
        <v>307</v>
      </c>
      <c r="E169">
        <v>7</v>
      </c>
    </row>
    <row r="170" spans="1:5" x14ac:dyDescent="0.25">
      <c r="A170" t="s">
        <v>2483</v>
      </c>
      <c r="B170" t="s">
        <v>321</v>
      </c>
      <c r="E170">
        <v>9</v>
      </c>
    </row>
    <row r="171" spans="1:5" x14ac:dyDescent="0.25">
      <c r="A171" t="s">
        <v>2484</v>
      </c>
      <c r="B171" t="s">
        <v>307</v>
      </c>
      <c r="E171">
        <v>9</v>
      </c>
    </row>
    <row r="172" spans="1:5" x14ac:dyDescent="0.25">
      <c r="A172" t="s">
        <v>2485</v>
      </c>
      <c r="B172" t="s">
        <v>307</v>
      </c>
      <c r="E172">
        <v>8</v>
      </c>
    </row>
    <row r="173" spans="1:5" x14ac:dyDescent="0.25">
      <c r="A173" t="s">
        <v>2486</v>
      </c>
      <c r="B173" t="s">
        <v>307</v>
      </c>
      <c r="E173">
        <v>7</v>
      </c>
    </row>
    <row r="174" spans="1:5" x14ac:dyDescent="0.25">
      <c r="A174" t="s">
        <v>2487</v>
      </c>
      <c r="B174" t="s">
        <v>307</v>
      </c>
      <c r="E174">
        <v>8</v>
      </c>
    </row>
    <row r="175" spans="1:5" x14ac:dyDescent="0.25">
      <c r="A175" t="s">
        <v>2488</v>
      </c>
      <c r="B175" t="s">
        <v>310</v>
      </c>
      <c r="C175" t="s">
        <v>2318</v>
      </c>
      <c r="D175" t="s">
        <v>2318</v>
      </c>
      <c r="E175">
        <v>7</v>
      </c>
    </row>
    <row r="176" spans="1:5" x14ac:dyDescent="0.25">
      <c r="A176" t="s">
        <v>2489</v>
      </c>
      <c r="B176" t="s">
        <v>310</v>
      </c>
      <c r="C176" t="s">
        <v>2318</v>
      </c>
      <c r="D176" t="s">
        <v>2318</v>
      </c>
      <c r="E176">
        <v>6</v>
      </c>
    </row>
    <row r="177" spans="1:5" x14ac:dyDescent="0.25">
      <c r="A177" t="s">
        <v>2490</v>
      </c>
      <c r="B177" t="s">
        <v>310</v>
      </c>
      <c r="C177" t="s">
        <v>2318</v>
      </c>
      <c r="D177" t="s">
        <v>2318</v>
      </c>
      <c r="E177">
        <v>7</v>
      </c>
    </row>
    <row r="178" spans="1:5" x14ac:dyDescent="0.25">
      <c r="A178" t="s">
        <v>2491</v>
      </c>
      <c r="B178" t="s">
        <v>305</v>
      </c>
      <c r="C178" t="s">
        <v>2318</v>
      </c>
      <c r="D178" t="s">
        <v>307</v>
      </c>
      <c r="E178">
        <v>8</v>
      </c>
    </row>
    <row r="179" spans="1:5" x14ac:dyDescent="0.25">
      <c r="A179" t="s">
        <v>2492</v>
      </c>
      <c r="B179" t="s">
        <v>305</v>
      </c>
      <c r="C179" t="s">
        <v>307</v>
      </c>
      <c r="D179" t="s">
        <v>307</v>
      </c>
      <c r="E179">
        <v>8</v>
      </c>
    </row>
    <row r="180" spans="1:5" x14ac:dyDescent="0.25">
      <c r="A180" t="s">
        <v>2493</v>
      </c>
      <c r="B180" t="s">
        <v>307</v>
      </c>
      <c r="E180">
        <v>7</v>
      </c>
    </row>
    <row r="181" spans="1:5" x14ac:dyDescent="0.25">
      <c r="A181" t="s">
        <v>2494</v>
      </c>
      <c r="B181" t="s">
        <v>310</v>
      </c>
      <c r="C181" t="s">
        <v>2318</v>
      </c>
      <c r="D181" t="s">
        <v>2318</v>
      </c>
      <c r="E181">
        <v>7</v>
      </c>
    </row>
    <row r="182" spans="1:5" x14ac:dyDescent="0.25">
      <c r="A182" t="s">
        <v>2495</v>
      </c>
      <c r="B182" t="s">
        <v>307</v>
      </c>
      <c r="E182">
        <v>8</v>
      </c>
    </row>
    <row r="183" spans="1:5" x14ac:dyDescent="0.25">
      <c r="A183" t="s">
        <v>2496</v>
      </c>
      <c r="B183" t="s">
        <v>310</v>
      </c>
      <c r="C183" t="s">
        <v>2318</v>
      </c>
      <c r="D183" t="s">
        <v>2318</v>
      </c>
      <c r="E183">
        <v>7</v>
      </c>
    </row>
    <row r="184" spans="1:5" x14ac:dyDescent="0.25">
      <c r="A184" t="s">
        <v>2497</v>
      </c>
      <c r="B184" t="s">
        <v>305</v>
      </c>
      <c r="C184" t="s">
        <v>307</v>
      </c>
      <c r="D184" t="s">
        <v>307</v>
      </c>
      <c r="E184">
        <v>9</v>
      </c>
    </row>
    <row r="185" spans="1:5" x14ac:dyDescent="0.25">
      <c r="A185" t="s">
        <v>2498</v>
      </c>
      <c r="B185" t="s">
        <v>307</v>
      </c>
      <c r="E185">
        <v>7</v>
      </c>
    </row>
    <row r="186" spans="1:5" x14ac:dyDescent="0.25">
      <c r="A186" t="s">
        <v>2499</v>
      </c>
      <c r="B186" t="s">
        <v>310</v>
      </c>
      <c r="C186" t="s">
        <v>2318</v>
      </c>
      <c r="D186" t="s">
        <v>2318</v>
      </c>
      <c r="E186">
        <v>6</v>
      </c>
    </row>
    <row r="187" spans="1:5" x14ac:dyDescent="0.25">
      <c r="A187" t="s">
        <v>2500</v>
      </c>
      <c r="B187" t="s">
        <v>312</v>
      </c>
      <c r="E187">
        <v>9</v>
      </c>
    </row>
    <row r="188" spans="1:5" x14ac:dyDescent="0.25">
      <c r="A188" t="s">
        <v>2501</v>
      </c>
      <c r="B188" t="s">
        <v>307</v>
      </c>
      <c r="E188">
        <v>8</v>
      </c>
    </row>
    <row r="189" spans="1:5" x14ac:dyDescent="0.25">
      <c r="A189" t="s">
        <v>2502</v>
      </c>
      <c r="B189" t="s">
        <v>307</v>
      </c>
      <c r="E189">
        <v>7</v>
      </c>
    </row>
    <row r="190" spans="1:5" x14ac:dyDescent="0.25">
      <c r="A190" t="s">
        <v>2503</v>
      </c>
      <c r="B190" t="s">
        <v>307</v>
      </c>
      <c r="E190">
        <v>7</v>
      </c>
    </row>
    <row r="191" spans="1:5" x14ac:dyDescent="0.25">
      <c r="A191" t="s">
        <v>2504</v>
      </c>
      <c r="B191" t="s">
        <v>307</v>
      </c>
      <c r="E191">
        <v>6</v>
      </c>
    </row>
    <row r="192" spans="1:5" x14ac:dyDescent="0.25">
      <c r="A192" t="s">
        <v>2505</v>
      </c>
      <c r="B192" t="s">
        <v>307</v>
      </c>
      <c r="E192">
        <v>9</v>
      </c>
    </row>
    <row r="193" spans="1:5" x14ac:dyDescent="0.25">
      <c r="A193" t="s">
        <v>2506</v>
      </c>
      <c r="B193" t="s">
        <v>312</v>
      </c>
      <c r="E193">
        <v>9</v>
      </c>
    </row>
    <row r="194" spans="1:5" x14ac:dyDescent="0.25">
      <c r="A194" t="s">
        <v>2507</v>
      </c>
      <c r="B194" t="s">
        <v>310</v>
      </c>
      <c r="C194" t="s">
        <v>2318</v>
      </c>
      <c r="D194" t="s">
        <v>2318</v>
      </c>
      <c r="E194">
        <v>9</v>
      </c>
    </row>
    <row r="195" spans="1:5" x14ac:dyDescent="0.25">
      <c r="A195" t="s">
        <v>2508</v>
      </c>
      <c r="B195" t="s">
        <v>310</v>
      </c>
      <c r="C195" t="s">
        <v>2318</v>
      </c>
      <c r="D195" t="s">
        <v>2318</v>
      </c>
      <c r="E195">
        <v>4</v>
      </c>
    </row>
    <row r="196" spans="1:5" x14ac:dyDescent="0.25">
      <c r="A196" t="s">
        <v>2509</v>
      </c>
      <c r="B196" t="s">
        <v>310</v>
      </c>
      <c r="C196" t="s">
        <v>2318</v>
      </c>
      <c r="D196" t="s">
        <v>2318</v>
      </c>
      <c r="E196">
        <v>5</v>
      </c>
    </row>
    <row r="197" spans="1:5" x14ac:dyDescent="0.25">
      <c r="A197" t="s">
        <v>2510</v>
      </c>
      <c r="B197" t="s">
        <v>312</v>
      </c>
      <c r="E197">
        <v>8</v>
      </c>
    </row>
    <row r="198" spans="1:5" x14ac:dyDescent="0.25">
      <c r="A198" t="s">
        <v>2511</v>
      </c>
      <c r="B198" t="s">
        <v>310</v>
      </c>
      <c r="C198" t="s">
        <v>2318</v>
      </c>
      <c r="D198" t="s">
        <v>2318</v>
      </c>
      <c r="E198">
        <v>5</v>
      </c>
    </row>
    <row r="199" spans="1:5" x14ac:dyDescent="0.25">
      <c r="A199" t="s">
        <v>2512</v>
      </c>
      <c r="B199" t="s">
        <v>312</v>
      </c>
      <c r="E199">
        <v>7</v>
      </c>
    </row>
    <row r="200" spans="1:5" x14ac:dyDescent="0.25">
      <c r="A200" t="s">
        <v>2513</v>
      </c>
      <c r="B200" t="s">
        <v>307</v>
      </c>
      <c r="E200">
        <v>9</v>
      </c>
    </row>
    <row r="201" spans="1:5" x14ac:dyDescent="0.25">
      <c r="A201" t="s">
        <v>2514</v>
      </c>
      <c r="B201" t="s">
        <v>310</v>
      </c>
      <c r="C201" t="s">
        <v>2318</v>
      </c>
      <c r="D201" t="s">
        <v>2318</v>
      </c>
      <c r="E201">
        <v>7</v>
      </c>
    </row>
    <row r="202" spans="1:5" x14ac:dyDescent="0.25">
      <c r="A202" t="s">
        <v>2515</v>
      </c>
      <c r="B202" t="s">
        <v>307</v>
      </c>
      <c r="E202">
        <v>8</v>
      </c>
    </row>
    <row r="203" spans="1:5" x14ac:dyDescent="0.25">
      <c r="A203" t="s">
        <v>2516</v>
      </c>
      <c r="B203" t="s">
        <v>307</v>
      </c>
      <c r="E203">
        <v>7</v>
      </c>
    </row>
    <row r="204" spans="1:5" x14ac:dyDescent="0.25">
      <c r="A204" t="s">
        <v>2517</v>
      </c>
      <c r="B204" t="s">
        <v>310</v>
      </c>
      <c r="C204" t="s">
        <v>2318</v>
      </c>
      <c r="D204" t="s">
        <v>2318</v>
      </c>
      <c r="E204">
        <v>5</v>
      </c>
    </row>
    <row r="205" spans="1:5" x14ac:dyDescent="0.25">
      <c r="A205" t="s">
        <v>2518</v>
      </c>
      <c r="B205" t="s">
        <v>307</v>
      </c>
      <c r="E205">
        <v>9</v>
      </c>
    </row>
    <row r="206" spans="1:5" x14ac:dyDescent="0.25">
      <c r="A206" t="s">
        <v>2519</v>
      </c>
      <c r="B206" t="s">
        <v>312</v>
      </c>
      <c r="E206">
        <v>9</v>
      </c>
    </row>
    <row r="207" spans="1:5" x14ac:dyDescent="0.25">
      <c r="A207" t="s">
        <v>2520</v>
      </c>
      <c r="B207" t="s">
        <v>305</v>
      </c>
      <c r="C207" t="s">
        <v>307</v>
      </c>
      <c r="D207" t="s">
        <v>307</v>
      </c>
      <c r="E207">
        <v>9</v>
      </c>
    </row>
    <row r="208" spans="1:5" x14ac:dyDescent="0.25">
      <c r="A208" t="s">
        <v>2521</v>
      </c>
      <c r="B208" t="s">
        <v>307</v>
      </c>
      <c r="E208">
        <v>8</v>
      </c>
    </row>
    <row r="209" spans="1:5" x14ac:dyDescent="0.25">
      <c r="A209" t="s">
        <v>2522</v>
      </c>
      <c r="B209" t="s">
        <v>307</v>
      </c>
      <c r="E209">
        <v>7</v>
      </c>
    </row>
    <row r="210" spans="1:5" x14ac:dyDescent="0.25">
      <c r="A210" t="s">
        <v>2523</v>
      </c>
      <c r="B210" t="s">
        <v>307</v>
      </c>
      <c r="E210">
        <v>5</v>
      </c>
    </row>
    <row r="211" spans="1:5" x14ac:dyDescent="0.25">
      <c r="A211" t="s">
        <v>2524</v>
      </c>
      <c r="B211" t="s">
        <v>321</v>
      </c>
      <c r="E211">
        <v>9</v>
      </c>
    </row>
    <row r="212" spans="1:5" x14ac:dyDescent="0.25">
      <c r="A212" t="s">
        <v>2525</v>
      </c>
      <c r="B212" t="s">
        <v>310</v>
      </c>
      <c r="C212" t="s">
        <v>2318</v>
      </c>
      <c r="D212" t="s">
        <v>2318</v>
      </c>
      <c r="E212">
        <v>9</v>
      </c>
    </row>
    <row r="213" spans="1:5" x14ac:dyDescent="0.25">
      <c r="A213" t="s">
        <v>2526</v>
      </c>
      <c r="B213" t="s">
        <v>310</v>
      </c>
      <c r="C213" t="s">
        <v>2318</v>
      </c>
      <c r="D213" t="s">
        <v>2318</v>
      </c>
      <c r="E213">
        <v>6</v>
      </c>
    </row>
    <row r="214" spans="1:5" x14ac:dyDescent="0.25">
      <c r="A214" t="s">
        <v>2527</v>
      </c>
      <c r="B214" t="s">
        <v>312</v>
      </c>
      <c r="E214">
        <v>9</v>
      </c>
    </row>
    <row r="215" spans="1:5" x14ac:dyDescent="0.25">
      <c r="A215" t="s">
        <v>2528</v>
      </c>
      <c r="B215" t="s">
        <v>312</v>
      </c>
      <c r="E215">
        <v>8</v>
      </c>
    </row>
    <row r="216" spans="1:5" x14ac:dyDescent="0.25">
      <c r="A216" t="s">
        <v>2529</v>
      </c>
      <c r="B216" t="s">
        <v>305</v>
      </c>
      <c r="C216" t="s">
        <v>307</v>
      </c>
      <c r="D216" t="s">
        <v>2318</v>
      </c>
      <c r="E216">
        <v>7</v>
      </c>
    </row>
    <row r="217" spans="1:5" x14ac:dyDescent="0.25">
      <c r="A217" t="s">
        <v>2530</v>
      </c>
      <c r="B217" t="s">
        <v>307</v>
      </c>
      <c r="E217">
        <v>8</v>
      </c>
    </row>
    <row r="218" spans="1:5" x14ac:dyDescent="0.25">
      <c r="A218" t="s">
        <v>2531</v>
      </c>
      <c r="B218" t="s">
        <v>305</v>
      </c>
      <c r="C218" t="s">
        <v>2318</v>
      </c>
      <c r="D218" t="s">
        <v>307</v>
      </c>
      <c r="E218">
        <v>8</v>
      </c>
    </row>
    <row r="219" spans="1:5" x14ac:dyDescent="0.25">
      <c r="A219" t="s">
        <v>2532</v>
      </c>
      <c r="B219" t="s">
        <v>321</v>
      </c>
      <c r="E219">
        <v>8</v>
      </c>
    </row>
    <row r="220" spans="1:5" x14ac:dyDescent="0.25">
      <c r="A220" t="s">
        <v>2533</v>
      </c>
      <c r="B220" t="s">
        <v>307</v>
      </c>
      <c r="E220">
        <v>7</v>
      </c>
    </row>
    <row r="221" spans="1:5" x14ac:dyDescent="0.25">
      <c r="A221" t="s">
        <v>2534</v>
      </c>
      <c r="B221" t="s">
        <v>365</v>
      </c>
      <c r="C221" t="s">
        <v>2318</v>
      </c>
      <c r="D221" t="s">
        <v>307</v>
      </c>
      <c r="E221">
        <v>7</v>
      </c>
    </row>
    <row r="222" spans="1:5" x14ac:dyDescent="0.25">
      <c r="A222" t="s">
        <v>2535</v>
      </c>
      <c r="B222" t="s">
        <v>307</v>
      </c>
      <c r="E222">
        <v>8</v>
      </c>
    </row>
    <row r="223" spans="1:5" x14ac:dyDescent="0.25">
      <c r="A223" t="s">
        <v>2536</v>
      </c>
      <c r="B223" t="s">
        <v>312</v>
      </c>
      <c r="E223">
        <v>8</v>
      </c>
    </row>
    <row r="224" spans="1:5" x14ac:dyDescent="0.25">
      <c r="A224" t="s">
        <v>2537</v>
      </c>
      <c r="B224" t="s">
        <v>312</v>
      </c>
      <c r="E224">
        <v>9</v>
      </c>
    </row>
    <row r="225" spans="1:5" x14ac:dyDescent="0.25">
      <c r="A225" t="s">
        <v>2538</v>
      </c>
      <c r="B225" t="s">
        <v>305</v>
      </c>
      <c r="C225" t="s">
        <v>307</v>
      </c>
      <c r="D225" t="s">
        <v>2318</v>
      </c>
      <c r="E225">
        <v>7</v>
      </c>
    </row>
    <row r="226" spans="1:5" x14ac:dyDescent="0.25">
      <c r="A226" t="s">
        <v>2539</v>
      </c>
      <c r="B226" t="s">
        <v>310</v>
      </c>
      <c r="C226" t="s">
        <v>2318</v>
      </c>
      <c r="D226" t="s">
        <v>2318</v>
      </c>
      <c r="E226">
        <v>6</v>
      </c>
    </row>
    <row r="227" spans="1:5" x14ac:dyDescent="0.25">
      <c r="A227" t="s">
        <v>2540</v>
      </c>
      <c r="B227" t="s">
        <v>307</v>
      </c>
      <c r="E227">
        <v>5</v>
      </c>
    </row>
    <row r="228" spans="1:5" x14ac:dyDescent="0.25">
      <c r="A228" t="s">
        <v>2541</v>
      </c>
      <c r="B228" t="s">
        <v>310</v>
      </c>
      <c r="C228" t="s">
        <v>2318</v>
      </c>
      <c r="D228" t="s">
        <v>2318</v>
      </c>
      <c r="E228">
        <v>6</v>
      </c>
    </row>
    <row r="229" spans="1:5" x14ac:dyDescent="0.25">
      <c r="A229" t="s">
        <v>2542</v>
      </c>
      <c r="B229" t="s">
        <v>310</v>
      </c>
      <c r="C229" t="s">
        <v>2318</v>
      </c>
      <c r="D229" t="s">
        <v>2318</v>
      </c>
      <c r="E229">
        <v>7</v>
      </c>
    </row>
    <row r="230" spans="1:5" x14ac:dyDescent="0.25">
      <c r="A230" t="s">
        <v>2543</v>
      </c>
      <c r="B230" t="s">
        <v>564</v>
      </c>
      <c r="C230">
        <v>2</v>
      </c>
      <c r="D230">
        <v>2</v>
      </c>
      <c r="E230">
        <v>8</v>
      </c>
    </row>
    <row r="231" spans="1:5" x14ac:dyDescent="0.25">
      <c r="A231" t="s">
        <v>2544</v>
      </c>
      <c r="B231" t="s">
        <v>307</v>
      </c>
      <c r="E231">
        <v>6</v>
      </c>
    </row>
    <row r="232" spans="1:5" x14ac:dyDescent="0.25">
      <c r="A232" t="s">
        <v>2545</v>
      </c>
      <c r="B232" t="s">
        <v>310</v>
      </c>
      <c r="C232" t="s">
        <v>2318</v>
      </c>
      <c r="D232" t="s">
        <v>2318</v>
      </c>
      <c r="E232">
        <v>6</v>
      </c>
    </row>
    <row r="233" spans="1:5" x14ac:dyDescent="0.25">
      <c r="A233" t="s">
        <v>2546</v>
      </c>
      <c r="B233" t="s">
        <v>310</v>
      </c>
      <c r="C233" t="s">
        <v>2318</v>
      </c>
      <c r="D233" t="s">
        <v>2318</v>
      </c>
      <c r="E233">
        <v>7</v>
      </c>
    </row>
    <row r="234" spans="1:5" x14ac:dyDescent="0.25">
      <c r="A234" t="s">
        <v>2547</v>
      </c>
      <c r="B234" t="s">
        <v>310</v>
      </c>
      <c r="C234" t="s">
        <v>2318</v>
      </c>
      <c r="D234" t="s">
        <v>2318</v>
      </c>
      <c r="E234">
        <v>6</v>
      </c>
    </row>
    <row r="235" spans="1:5" x14ac:dyDescent="0.25">
      <c r="A235" t="s">
        <v>2548</v>
      </c>
      <c r="B235" t="s">
        <v>305</v>
      </c>
      <c r="C235" t="s">
        <v>307</v>
      </c>
      <c r="D235" t="s">
        <v>2318</v>
      </c>
      <c r="E235">
        <v>6</v>
      </c>
    </row>
    <row r="236" spans="1:5" x14ac:dyDescent="0.25">
      <c r="A236" t="s">
        <v>2549</v>
      </c>
      <c r="B236" t="s">
        <v>305</v>
      </c>
      <c r="C236" t="s">
        <v>307</v>
      </c>
      <c r="D236" t="s">
        <v>2318</v>
      </c>
      <c r="E236">
        <v>6</v>
      </c>
    </row>
    <row r="237" spans="1:5" x14ac:dyDescent="0.25">
      <c r="A237" t="s">
        <v>2550</v>
      </c>
      <c r="B237" t="s">
        <v>310</v>
      </c>
      <c r="C237" t="s">
        <v>307</v>
      </c>
      <c r="D237" t="s">
        <v>307</v>
      </c>
      <c r="E237">
        <v>9</v>
      </c>
    </row>
    <row r="238" spans="1:5" x14ac:dyDescent="0.25">
      <c r="A238" t="s">
        <v>2551</v>
      </c>
      <c r="B238" t="s">
        <v>310</v>
      </c>
      <c r="C238" t="s">
        <v>2318</v>
      </c>
      <c r="D238" t="s">
        <v>2318</v>
      </c>
      <c r="E238">
        <v>7</v>
      </c>
    </row>
    <row r="239" spans="1:5" x14ac:dyDescent="0.25">
      <c r="A239" t="s">
        <v>2552</v>
      </c>
      <c r="B239" t="s">
        <v>310</v>
      </c>
      <c r="C239" t="s">
        <v>2318</v>
      </c>
      <c r="D239" t="s">
        <v>2318</v>
      </c>
      <c r="E239">
        <v>8</v>
      </c>
    </row>
    <row r="240" spans="1:5" x14ac:dyDescent="0.25">
      <c r="A240" t="s">
        <v>2553</v>
      </c>
      <c r="B240" t="s">
        <v>307</v>
      </c>
      <c r="E240">
        <v>8</v>
      </c>
    </row>
    <row r="241" spans="1:5" x14ac:dyDescent="0.25">
      <c r="A241" t="s">
        <v>2554</v>
      </c>
      <c r="B241" t="s">
        <v>310</v>
      </c>
      <c r="C241" t="s">
        <v>2318</v>
      </c>
      <c r="D241" t="s">
        <v>2318</v>
      </c>
      <c r="E241">
        <v>5</v>
      </c>
    </row>
    <row r="242" spans="1:5" x14ac:dyDescent="0.25">
      <c r="A242" t="s">
        <v>2555</v>
      </c>
      <c r="B242" t="s">
        <v>310</v>
      </c>
      <c r="C242" t="s">
        <v>2318</v>
      </c>
      <c r="D242" t="s">
        <v>2318</v>
      </c>
      <c r="E242">
        <v>5</v>
      </c>
    </row>
    <row r="243" spans="1:5" x14ac:dyDescent="0.25">
      <c r="A243" t="s">
        <v>2556</v>
      </c>
      <c r="B243" t="s">
        <v>310</v>
      </c>
      <c r="C243" t="s">
        <v>2318</v>
      </c>
      <c r="D243" t="s">
        <v>2318</v>
      </c>
      <c r="E243">
        <v>6</v>
      </c>
    </row>
    <row r="244" spans="1:5" x14ac:dyDescent="0.25">
      <c r="A244" t="s">
        <v>2557</v>
      </c>
      <c r="B244" t="s">
        <v>307</v>
      </c>
      <c r="E244">
        <v>6</v>
      </c>
    </row>
    <row r="245" spans="1:5" x14ac:dyDescent="0.25">
      <c r="A245" t="s">
        <v>2558</v>
      </c>
      <c r="B245" t="s">
        <v>310</v>
      </c>
      <c r="C245" t="s">
        <v>2318</v>
      </c>
      <c r="D245" t="s">
        <v>2318</v>
      </c>
      <c r="E245">
        <v>7</v>
      </c>
    </row>
    <row r="246" spans="1:5" x14ac:dyDescent="0.25">
      <c r="A246" t="s">
        <v>2559</v>
      </c>
      <c r="B246" t="s">
        <v>307</v>
      </c>
      <c r="E246">
        <v>9</v>
      </c>
    </row>
    <row r="247" spans="1:5" x14ac:dyDescent="0.25">
      <c r="A247" t="s">
        <v>2560</v>
      </c>
      <c r="B247" t="s">
        <v>310</v>
      </c>
      <c r="C247" t="s">
        <v>2318</v>
      </c>
      <c r="D247" t="s">
        <v>2318</v>
      </c>
      <c r="E247">
        <v>6</v>
      </c>
    </row>
    <row r="248" spans="1:5" x14ac:dyDescent="0.25">
      <c r="A248" t="s">
        <v>2561</v>
      </c>
      <c r="B248" t="s">
        <v>310</v>
      </c>
      <c r="C248" t="s">
        <v>2318</v>
      </c>
      <c r="D248" t="s">
        <v>2318</v>
      </c>
      <c r="E248">
        <v>5</v>
      </c>
    </row>
    <row r="249" spans="1:5" x14ac:dyDescent="0.25">
      <c r="A249" t="s">
        <v>2562</v>
      </c>
      <c r="B249" t="s">
        <v>307</v>
      </c>
      <c r="E249">
        <v>7</v>
      </c>
    </row>
    <row r="250" spans="1:5" x14ac:dyDescent="0.25">
      <c r="A250" t="s">
        <v>2563</v>
      </c>
      <c r="B250" t="s">
        <v>305</v>
      </c>
      <c r="C250" t="s">
        <v>2318</v>
      </c>
      <c r="D250" t="s">
        <v>2318</v>
      </c>
      <c r="E250">
        <v>6</v>
      </c>
    </row>
    <row r="251" spans="1:5" x14ac:dyDescent="0.25">
      <c r="A251" t="s">
        <v>2564</v>
      </c>
      <c r="B251" t="s">
        <v>307</v>
      </c>
      <c r="E251">
        <v>8</v>
      </c>
    </row>
    <row r="252" spans="1:5" x14ac:dyDescent="0.25">
      <c r="A252" t="s">
        <v>2565</v>
      </c>
      <c r="B252" t="s">
        <v>305</v>
      </c>
      <c r="C252" t="s">
        <v>307</v>
      </c>
      <c r="D252" t="s">
        <v>2318</v>
      </c>
      <c r="E252">
        <v>7</v>
      </c>
    </row>
    <row r="253" spans="1:5" x14ac:dyDescent="0.25">
      <c r="A253" t="s">
        <v>2566</v>
      </c>
      <c r="B253" t="s">
        <v>310</v>
      </c>
      <c r="C253" t="s">
        <v>2318</v>
      </c>
      <c r="D253" t="s">
        <v>2318</v>
      </c>
      <c r="E253">
        <v>5</v>
      </c>
    </row>
    <row r="254" spans="1:5" x14ac:dyDescent="0.25">
      <c r="A254" t="s">
        <v>2567</v>
      </c>
      <c r="B254" t="s">
        <v>310</v>
      </c>
      <c r="C254" t="s">
        <v>2318</v>
      </c>
      <c r="D254" t="s">
        <v>2318</v>
      </c>
      <c r="E254">
        <v>5</v>
      </c>
    </row>
    <row r="255" spans="1:5" x14ac:dyDescent="0.25">
      <c r="A255" t="s">
        <v>2568</v>
      </c>
      <c r="B255" t="s">
        <v>310</v>
      </c>
      <c r="C255" t="s">
        <v>2318</v>
      </c>
      <c r="D255" t="s">
        <v>2318</v>
      </c>
      <c r="E255">
        <v>7</v>
      </c>
    </row>
    <row r="256" spans="1:5" x14ac:dyDescent="0.25">
      <c r="A256" t="s">
        <v>2569</v>
      </c>
      <c r="B256" t="s">
        <v>307</v>
      </c>
      <c r="E256">
        <v>6</v>
      </c>
    </row>
    <row r="257" spans="1:5" x14ac:dyDescent="0.25">
      <c r="A257" t="s">
        <v>2570</v>
      </c>
      <c r="B257" t="s">
        <v>307</v>
      </c>
      <c r="E257">
        <v>8</v>
      </c>
    </row>
    <row r="258" spans="1:5" x14ac:dyDescent="0.25">
      <c r="A258" t="s">
        <v>2571</v>
      </c>
      <c r="B258" t="s">
        <v>310</v>
      </c>
      <c r="C258" t="s">
        <v>2318</v>
      </c>
      <c r="D258" t="s">
        <v>2318</v>
      </c>
      <c r="E258">
        <v>5</v>
      </c>
    </row>
    <row r="259" spans="1:5" x14ac:dyDescent="0.25">
      <c r="A259" t="s">
        <v>2572</v>
      </c>
      <c r="B259" t="s">
        <v>310</v>
      </c>
      <c r="C259" t="s">
        <v>2318</v>
      </c>
      <c r="D259" t="s">
        <v>2318</v>
      </c>
      <c r="E259">
        <v>7</v>
      </c>
    </row>
    <row r="260" spans="1:5" x14ac:dyDescent="0.25">
      <c r="A260" t="s">
        <v>2573</v>
      </c>
      <c r="B260" t="s">
        <v>307</v>
      </c>
      <c r="E260">
        <v>8</v>
      </c>
    </row>
    <row r="261" spans="1:5" x14ac:dyDescent="0.25">
      <c r="A261" t="s">
        <v>2574</v>
      </c>
      <c r="B261" t="s">
        <v>307</v>
      </c>
      <c r="E261">
        <v>8</v>
      </c>
    </row>
    <row r="262" spans="1:5" x14ac:dyDescent="0.25">
      <c r="A262" t="s">
        <v>2575</v>
      </c>
      <c r="B262" t="s">
        <v>310</v>
      </c>
      <c r="C262" t="s">
        <v>307</v>
      </c>
      <c r="D262" t="s">
        <v>307</v>
      </c>
      <c r="E262">
        <v>8</v>
      </c>
    </row>
    <row r="263" spans="1:5" x14ac:dyDescent="0.25">
      <c r="A263" t="s">
        <v>2576</v>
      </c>
      <c r="B263" t="s">
        <v>307</v>
      </c>
      <c r="E263">
        <v>7</v>
      </c>
    </row>
    <row r="264" spans="1:5" x14ac:dyDescent="0.25">
      <c r="A264" t="s">
        <v>2577</v>
      </c>
      <c r="B264" t="s">
        <v>310</v>
      </c>
      <c r="C264" t="s">
        <v>2318</v>
      </c>
      <c r="D264" t="s">
        <v>2318</v>
      </c>
      <c r="E264">
        <v>7</v>
      </c>
    </row>
    <row r="265" spans="1:5" x14ac:dyDescent="0.25">
      <c r="A265" t="s">
        <v>2578</v>
      </c>
      <c r="B265" t="s">
        <v>307</v>
      </c>
      <c r="E265">
        <v>8</v>
      </c>
    </row>
    <row r="266" spans="1:5" x14ac:dyDescent="0.25">
      <c r="A266" t="s">
        <v>2579</v>
      </c>
      <c r="B266" t="s">
        <v>310</v>
      </c>
      <c r="C266" t="s">
        <v>2318</v>
      </c>
      <c r="D266" t="s">
        <v>2318</v>
      </c>
      <c r="E266">
        <v>7</v>
      </c>
    </row>
    <row r="267" spans="1:5" x14ac:dyDescent="0.25">
      <c r="A267" t="s">
        <v>2580</v>
      </c>
      <c r="B267" t="s">
        <v>305</v>
      </c>
      <c r="C267" t="s">
        <v>307</v>
      </c>
      <c r="D267" t="s">
        <v>307</v>
      </c>
      <c r="E267">
        <v>9</v>
      </c>
    </row>
    <row r="268" spans="1:5" x14ac:dyDescent="0.25">
      <c r="A268" t="s">
        <v>2581</v>
      </c>
      <c r="B268" t="s">
        <v>307</v>
      </c>
      <c r="E268">
        <v>7</v>
      </c>
    </row>
    <row r="269" spans="1:5" x14ac:dyDescent="0.25">
      <c r="A269" t="s">
        <v>2582</v>
      </c>
      <c r="B269" t="s">
        <v>310</v>
      </c>
      <c r="C269" t="s">
        <v>2318</v>
      </c>
      <c r="D269" t="s">
        <v>2318</v>
      </c>
      <c r="E269">
        <v>6</v>
      </c>
    </row>
    <row r="270" spans="1:5" x14ac:dyDescent="0.25">
      <c r="A270" t="s">
        <v>2583</v>
      </c>
      <c r="B270" t="s">
        <v>310</v>
      </c>
      <c r="C270" t="s">
        <v>2318</v>
      </c>
      <c r="D270" t="s">
        <v>2318</v>
      </c>
      <c r="E270">
        <v>7</v>
      </c>
    </row>
    <row r="271" spans="1:5" x14ac:dyDescent="0.25">
      <c r="A271" t="s">
        <v>2584</v>
      </c>
      <c r="B271" t="s">
        <v>310</v>
      </c>
      <c r="C271" t="s">
        <v>2318</v>
      </c>
      <c r="D271" t="s">
        <v>2318</v>
      </c>
      <c r="E271">
        <v>6</v>
      </c>
    </row>
    <row r="272" spans="1:5" x14ac:dyDescent="0.25">
      <c r="A272" t="s">
        <v>2585</v>
      </c>
      <c r="B272" t="s">
        <v>310</v>
      </c>
      <c r="C272" t="s">
        <v>2318</v>
      </c>
      <c r="D272" t="s">
        <v>2318</v>
      </c>
      <c r="E272">
        <v>7</v>
      </c>
    </row>
    <row r="273" spans="1:5" x14ac:dyDescent="0.25">
      <c r="A273" t="s">
        <v>2586</v>
      </c>
      <c r="B273" t="s">
        <v>310</v>
      </c>
      <c r="C273" t="s">
        <v>2318</v>
      </c>
      <c r="D273" t="s">
        <v>2318</v>
      </c>
      <c r="E273">
        <v>6</v>
      </c>
    </row>
    <row r="274" spans="1:5" x14ac:dyDescent="0.25">
      <c r="A274" t="s">
        <v>2587</v>
      </c>
      <c r="B274" t="s">
        <v>310</v>
      </c>
      <c r="C274" t="s">
        <v>2318</v>
      </c>
      <c r="D274" t="s">
        <v>2318</v>
      </c>
      <c r="E274">
        <v>8</v>
      </c>
    </row>
    <row r="275" spans="1:5" x14ac:dyDescent="0.25">
      <c r="A275" t="s">
        <v>2588</v>
      </c>
      <c r="B275" t="s">
        <v>310</v>
      </c>
      <c r="C275" t="s">
        <v>2318</v>
      </c>
      <c r="D275" t="s">
        <v>2318</v>
      </c>
      <c r="E275">
        <v>6</v>
      </c>
    </row>
    <row r="276" spans="1:5" x14ac:dyDescent="0.25">
      <c r="A276" t="s">
        <v>2589</v>
      </c>
      <c r="B276" t="s">
        <v>310</v>
      </c>
      <c r="C276" t="s">
        <v>2318</v>
      </c>
      <c r="D276" t="s">
        <v>2318</v>
      </c>
      <c r="E276">
        <v>7</v>
      </c>
    </row>
    <row r="277" spans="1:5" x14ac:dyDescent="0.25">
      <c r="A277" t="s">
        <v>2590</v>
      </c>
      <c r="B277" t="s">
        <v>307</v>
      </c>
      <c r="E277">
        <v>8</v>
      </c>
    </row>
    <row r="278" spans="1:5" x14ac:dyDescent="0.25">
      <c r="A278" t="s">
        <v>2591</v>
      </c>
      <c r="B278" t="s">
        <v>307</v>
      </c>
      <c r="E278">
        <v>8</v>
      </c>
    </row>
    <row r="279" spans="1:5" x14ac:dyDescent="0.25">
      <c r="A279" t="s">
        <v>2592</v>
      </c>
      <c r="B279" t="s">
        <v>307</v>
      </c>
      <c r="E279">
        <v>9</v>
      </c>
    </row>
    <row r="280" spans="1:5" x14ac:dyDescent="0.25">
      <c r="A280" t="s">
        <v>2593</v>
      </c>
      <c r="B280" t="s">
        <v>307</v>
      </c>
      <c r="E280">
        <v>9</v>
      </c>
    </row>
    <row r="281" spans="1:5" x14ac:dyDescent="0.25">
      <c r="A281" t="s">
        <v>2594</v>
      </c>
      <c r="B281" t="s">
        <v>307</v>
      </c>
      <c r="E281">
        <v>8</v>
      </c>
    </row>
    <row r="282" spans="1:5" x14ac:dyDescent="0.25">
      <c r="A282" t="s">
        <v>2595</v>
      </c>
      <c r="B282" t="s">
        <v>310</v>
      </c>
      <c r="C282" t="s">
        <v>2318</v>
      </c>
      <c r="D282" t="s">
        <v>2318</v>
      </c>
      <c r="E282">
        <v>6</v>
      </c>
    </row>
    <row r="283" spans="1:5" x14ac:dyDescent="0.25">
      <c r="A283" t="s">
        <v>2596</v>
      </c>
      <c r="B283" t="s">
        <v>310</v>
      </c>
      <c r="C283" t="s">
        <v>2318</v>
      </c>
      <c r="D283" t="s">
        <v>2318</v>
      </c>
      <c r="E283">
        <v>9</v>
      </c>
    </row>
    <row r="284" spans="1:5" x14ac:dyDescent="0.25">
      <c r="A284" t="s">
        <v>2597</v>
      </c>
      <c r="B284" t="s">
        <v>307</v>
      </c>
      <c r="E284">
        <v>8</v>
      </c>
    </row>
    <row r="285" spans="1:5" x14ac:dyDescent="0.25">
      <c r="A285" t="s">
        <v>2598</v>
      </c>
      <c r="B285" t="s">
        <v>310</v>
      </c>
      <c r="C285" t="s">
        <v>2318</v>
      </c>
      <c r="D285" t="s">
        <v>2318</v>
      </c>
      <c r="E285">
        <v>9</v>
      </c>
    </row>
    <row r="286" spans="1:5" x14ac:dyDescent="0.25">
      <c r="A286" t="s">
        <v>2599</v>
      </c>
      <c r="B286" t="s">
        <v>305</v>
      </c>
      <c r="C286" t="s">
        <v>307</v>
      </c>
      <c r="D286" t="s">
        <v>307</v>
      </c>
      <c r="E286">
        <v>8</v>
      </c>
    </row>
    <row r="287" spans="1:5" x14ac:dyDescent="0.25">
      <c r="A287" t="s">
        <v>2600</v>
      </c>
      <c r="B287" t="s">
        <v>307</v>
      </c>
      <c r="E287">
        <v>8</v>
      </c>
    </row>
    <row r="288" spans="1:5" x14ac:dyDescent="0.25">
      <c r="A288" t="s">
        <v>2601</v>
      </c>
      <c r="B288" t="s">
        <v>310</v>
      </c>
      <c r="C288" t="s">
        <v>2318</v>
      </c>
      <c r="D288" t="s">
        <v>2318</v>
      </c>
      <c r="E288">
        <v>7</v>
      </c>
    </row>
    <row r="289" spans="1:5" x14ac:dyDescent="0.25">
      <c r="A289" t="s">
        <v>2602</v>
      </c>
      <c r="B289" t="s">
        <v>307</v>
      </c>
      <c r="E289">
        <v>8</v>
      </c>
    </row>
    <row r="290" spans="1:5" x14ac:dyDescent="0.25">
      <c r="A290" t="s">
        <v>2603</v>
      </c>
      <c r="B290" t="s">
        <v>310</v>
      </c>
      <c r="C290" t="s">
        <v>2318</v>
      </c>
      <c r="D290" t="s">
        <v>2318</v>
      </c>
      <c r="E290">
        <v>4</v>
      </c>
    </row>
    <row r="291" spans="1:5" x14ac:dyDescent="0.25">
      <c r="A291" t="s">
        <v>2604</v>
      </c>
      <c r="B291" t="s">
        <v>310</v>
      </c>
      <c r="C291" t="s">
        <v>307</v>
      </c>
      <c r="D291" t="s">
        <v>2318</v>
      </c>
      <c r="E291">
        <v>7</v>
      </c>
    </row>
    <row r="292" spans="1:5" x14ac:dyDescent="0.25">
      <c r="A292" t="s">
        <v>2605</v>
      </c>
      <c r="B292" t="s">
        <v>307</v>
      </c>
      <c r="E292">
        <v>7</v>
      </c>
    </row>
    <row r="293" spans="1:5" x14ac:dyDescent="0.25">
      <c r="A293" t="s">
        <v>2606</v>
      </c>
      <c r="B293" t="s">
        <v>307</v>
      </c>
      <c r="E293">
        <v>8</v>
      </c>
    </row>
    <row r="294" spans="1:5" x14ac:dyDescent="0.25">
      <c r="A294" t="s">
        <v>2607</v>
      </c>
      <c r="B294" t="s">
        <v>307</v>
      </c>
      <c r="E294">
        <v>9</v>
      </c>
    </row>
    <row r="295" spans="1:5" x14ac:dyDescent="0.25">
      <c r="A295" t="s">
        <v>2608</v>
      </c>
      <c r="B295" t="s">
        <v>312</v>
      </c>
      <c r="E295">
        <v>9</v>
      </c>
    </row>
    <row r="296" spans="1:5" x14ac:dyDescent="0.25">
      <c r="A296" t="s">
        <v>2609</v>
      </c>
      <c r="B296" t="s">
        <v>307</v>
      </c>
      <c r="E296">
        <v>9</v>
      </c>
    </row>
    <row r="297" spans="1:5" x14ac:dyDescent="0.25">
      <c r="A297" t="s">
        <v>2610</v>
      </c>
      <c r="B297" t="s">
        <v>307</v>
      </c>
      <c r="E297">
        <v>8</v>
      </c>
    </row>
    <row r="298" spans="1:5" x14ac:dyDescent="0.25">
      <c r="A298" t="s">
        <v>2611</v>
      </c>
      <c r="B298" t="s">
        <v>305</v>
      </c>
      <c r="C298" t="s">
        <v>2318</v>
      </c>
      <c r="D298" t="s">
        <v>2318</v>
      </c>
      <c r="E298">
        <v>8</v>
      </c>
    </row>
    <row r="299" spans="1:5" x14ac:dyDescent="0.25">
      <c r="A299" t="s">
        <v>2612</v>
      </c>
      <c r="B299" t="s">
        <v>310</v>
      </c>
      <c r="C299" t="s">
        <v>2318</v>
      </c>
      <c r="D299" t="s">
        <v>2318</v>
      </c>
      <c r="E299">
        <v>6</v>
      </c>
    </row>
    <row r="300" spans="1:5" x14ac:dyDescent="0.25">
      <c r="A300" t="s">
        <v>2613</v>
      </c>
      <c r="B300" t="s">
        <v>305</v>
      </c>
      <c r="C300" t="s">
        <v>2318</v>
      </c>
      <c r="D300" t="s">
        <v>2318</v>
      </c>
      <c r="E300">
        <v>6</v>
      </c>
    </row>
    <row r="301" spans="1:5" x14ac:dyDescent="0.25">
      <c r="A301" t="s">
        <v>2614</v>
      </c>
      <c r="B301" t="s">
        <v>312</v>
      </c>
      <c r="E301">
        <v>9</v>
      </c>
    </row>
    <row r="302" spans="1:5" x14ac:dyDescent="0.25">
      <c r="A302" t="s">
        <v>2615</v>
      </c>
      <c r="B302" t="s">
        <v>307</v>
      </c>
      <c r="E302">
        <v>8</v>
      </c>
    </row>
    <row r="303" spans="1:5" x14ac:dyDescent="0.25">
      <c r="A303" t="s">
        <v>2616</v>
      </c>
      <c r="B303" t="s">
        <v>310</v>
      </c>
      <c r="C303" t="s">
        <v>307</v>
      </c>
      <c r="D303" t="s">
        <v>2318</v>
      </c>
      <c r="E303">
        <v>7</v>
      </c>
    </row>
    <row r="304" spans="1:5" x14ac:dyDescent="0.25">
      <c r="A304" t="s">
        <v>2617</v>
      </c>
      <c r="B304" t="s">
        <v>310</v>
      </c>
      <c r="C304" t="s">
        <v>2318</v>
      </c>
      <c r="D304" t="s">
        <v>2318</v>
      </c>
      <c r="E304">
        <v>6</v>
      </c>
    </row>
    <row r="305" spans="1:5" x14ac:dyDescent="0.25">
      <c r="A305" t="s">
        <v>2618</v>
      </c>
      <c r="B305" t="s">
        <v>305</v>
      </c>
      <c r="C305" t="s">
        <v>2318</v>
      </c>
      <c r="D305" t="s">
        <v>2318</v>
      </c>
      <c r="E305">
        <v>7</v>
      </c>
    </row>
    <row r="306" spans="1:5" x14ac:dyDescent="0.25">
      <c r="A306" t="s">
        <v>2619</v>
      </c>
      <c r="B306" t="s">
        <v>310</v>
      </c>
      <c r="C306" t="s">
        <v>2318</v>
      </c>
      <c r="D306" t="s">
        <v>2318</v>
      </c>
      <c r="E306">
        <v>6</v>
      </c>
    </row>
    <row r="307" spans="1:5" x14ac:dyDescent="0.25">
      <c r="A307" t="s">
        <v>2620</v>
      </c>
      <c r="B307" t="s">
        <v>307</v>
      </c>
      <c r="E307">
        <v>7</v>
      </c>
    </row>
    <row r="308" spans="1:5" x14ac:dyDescent="0.25">
      <c r="A308" t="s">
        <v>2621</v>
      </c>
      <c r="B308" t="s">
        <v>305</v>
      </c>
      <c r="C308" t="s">
        <v>2318</v>
      </c>
      <c r="D308" t="s">
        <v>2318</v>
      </c>
      <c r="E308">
        <v>7</v>
      </c>
    </row>
    <row r="309" spans="1:5" x14ac:dyDescent="0.25">
      <c r="A309" t="s">
        <v>2622</v>
      </c>
      <c r="B309" t="s">
        <v>307</v>
      </c>
      <c r="E309">
        <v>7</v>
      </c>
    </row>
    <row r="310" spans="1:5" x14ac:dyDescent="0.25">
      <c r="A310" t="s">
        <v>2623</v>
      </c>
      <c r="B310" t="s">
        <v>312</v>
      </c>
      <c r="E310">
        <v>9</v>
      </c>
    </row>
    <row r="311" spans="1:5" x14ac:dyDescent="0.25">
      <c r="A311" t="s">
        <v>2624</v>
      </c>
      <c r="B311" t="s">
        <v>310</v>
      </c>
      <c r="C311" t="s">
        <v>307</v>
      </c>
      <c r="D311" t="s">
        <v>307</v>
      </c>
      <c r="E311">
        <v>8</v>
      </c>
    </row>
    <row r="312" spans="1:5" x14ac:dyDescent="0.25">
      <c r="A312" t="s">
        <v>2625</v>
      </c>
      <c r="B312" t="s">
        <v>310</v>
      </c>
      <c r="C312" t="s">
        <v>2318</v>
      </c>
      <c r="D312" t="s">
        <v>2318</v>
      </c>
      <c r="E312">
        <v>8</v>
      </c>
    </row>
    <row r="313" spans="1:5" x14ac:dyDescent="0.25">
      <c r="A313" t="s">
        <v>2626</v>
      </c>
      <c r="B313" t="s">
        <v>312</v>
      </c>
      <c r="E313">
        <v>8</v>
      </c>
    </row>
    <row r="314" spans="1:5" x14ac:dyDescent="0.25">
      <c r="A314" t="s">
        <v>2627</v>
      </c>
      <c r="B314" t="s">
        <v>321</v>
      </c>
      <c r="E314">
        <v>8</v>
      </c>
    </row>
    <row r="315" spans="1:5" x14ac:dyDescent="0.25">
      <c r="A315" t="s">
        <v>2628</v>
      </c>
      <c r="B315" t="s">
        <v>365</v>
      </c>
      <c r="C315" t="s">
        <v>2318</v>
      </c>
      <c r="D315" t="s">
        <v>2318</v>
      </c>
      <c r="E315">
        <v>7</v>
      </c>
    </row>
    <row r="316" spans="1:5" x14ac:dyDescent="0.25">
      <c r="A316" t="s">
        <v>2629</v>
      </c>
      <c r="B316" t="s">
        <v>310</v>
      </c>
      <c r="C316" t="s">
        <v>2318</v>
      </c>
      <c r="D316" t="s">
        <v>2318</v>
      </c>
      <c r="E316">
        <v>5</v>
      </c>
    </row>
    <row r="317" spans="1:5" x14ac:dyDescent="0.25">
      <c r="A317" t="s">
        <v>2630</v>
      </c>
      <c r="B317" t="s">
        <v>365</v>
      </c>
      <c r="C317" t="s">
        <v>2318</v>
      </c>
      <c r="D317" t="s">
        <v>2318</v>
      </c>
      <c r="E317">
        <v>6</v>
      </c>
    </row>
    <row r="318" spans="1:5" x14ac:dyDescent="0.25">
      <c r="A318" t="s">
        <v>2631</v>
      </c>
      <c r="B318" t="s">
        <v>307</v>
      </c>
      <c r="E318">
        <v>7</v>
      </c>
    </row>
    <row r="319" spans="1:5" x14ac:dyDescent="0.25">
      <c r="A319" t="s">
        <v>2632</v>
      </c>
      <c r="B319" t="s">
        <v>305</v>
      </c>
      <c r="C319" t="s">
        <v>2318</v>
      </c>
      <c r="D319" t="s">
        <v>2318</v>
      </c>
      <c r="E319">
        <v>6</v>
      </c>
    </row>
    <row r="320" spans="1:5" x14ac:dyDescent="0.25">
      <c r="A320" t="s">
        <v>2633</v>
      </c>
      <c r="B320" t="s">
        <v>305</v>
      </c>
      <c r="C320" t="s">
        <v>307</v>
      </c>
      <c r="D320" t="s">
        <v>307</v>
      </c>
      <c r="E320">
        <v>9</v>
      </c>
    </row>
    <row r="321" spans="1:5" x14ac:dyDescent="0.25">
      <c r="A321" t="s">
        <v>2634</v>
      </c>
      <c r="B321" t="s">
        <v>321</v>
      </c>
      <c r="E321">
        <v>8</v>
      </c>
    </row>
    <row r="322" spans="1:5" x14ac:dyDescent="0.25">
      <c r="A322" t="s">
        <v>2635</v>
      </c>
      <c r="B322" t="s">
        <v>310</v>
      </c>
      <c r="C322" t="s">
        <v>2318</v>
      </c>
      <c r="D322" t="s">
        <v>2318</v>
      </c>
      <c r="E322">
        <v>6</v>
      </c>
    </row>
    <row r="323" spans="1:5" x14ac:dyDescent="0.25">
      <c r="A323" t="s">
        <v>2636</v>
      </c>
      <c r="B323" t="s">
        <v>307</v>
      </c>
      <c r="E323">
        <v>8</v>
      </c>
    </row>
    <row r="324" spans="1:5" x14ac:dyDescent="0.25">
      <c r="A324" t="s">
        <v>2637</v>
      </c>
      <c r="B324" t="s">
        <v>305</v>
      </c>
      <c r="C324" t="s">
        <v>307</v>
      </c>
      <c r="D324" t="s">
        <v>2318</v>
      </c>
      <c r="E324">
        <v>7</v>
      </c>
    </row>
    <row r="325" spans="1:5" x14ac:dyDescent="0.25">
      <c r="A325" t="s">
        <v>2638</v>
      </c>
      <c r="B325" t="s">
        <v>310</v>
      </c>
      <c r="C325" t="s">
        <v>2318</v>
      </c>
      <c r="D325" t="s">
        <v>2318</v>
      </c>
      <c r="E325">
        <v>7</v>
      </c>
    </row>
    <row r="326" spans="1:5" x14ac:dyDescent="0.25">
      <c r="A326" t="s">
        <v>2639</v>
      </c>
      <c r="B326" t="s">
        <v>305</v>
      </c>
      <c r="C326" t="s">
        <v>307</v>
      </c>
      <c r="D326" t="s">
        <v>307</v>
      </c>
      <c r="E326">
        <v>8</v>
      </c>
    </row>
    <row r="327" spans="1:5" x14ac:dyDescent="0.25">
      <c r="A327" t="s">
        <v>2640</v>
      </c>
      <c r="B327" t="s">
        <v>305</v>
      </c>
      <c r="C327" t="s">
        <v>307</v>
      </c>
      <c r="D327" t="s">
        <v>2318</v>
      </c>
      <c r="E327">
        <v>7</v>
      </c>
    </row>
    <row r="328" spans="1:5" x14ac:dyDescent="0.25">
      <c r="A328" t="s">
        <v>2641</v>
      </c>
      <c r="B328" t="s">
        <v>307</v>
      </c>
      <c r="E328">
        <v>9</v>
      </c>
    </row>
    <row r="329" spans="1:5" x14ac:dyDescent="0.25">
      <c r="A329" t="s">
        <v>2642</v>
      </c>
      <c r="B329" t="s">
        <v>305</v>
      </c>
      <c r="C329" t="s">
        <v>307</v>
      </c>
      <c r="D329" t="s">
        <v>2318</v>
      </c>
      <c r="E329">
        <v>7</v>
      </c>
    </row>
    <row r="330" spans="1:5" x14ac:dyDescent="0.25">
      <c r="A330" t="s">
        <v>2643</v>
      </c>
      <c r="B330" t="s">
        <v>310</v>
      </c>
      <c r="C330" t="s">
        <v>2318</v>
      </c>
      <c r="D330" t="s">
        <v>2318</v>
      </c>
      <c r="E330">
        <v>8</v>
      </c>
    </row>
    <row r="331" spans="1:5" x14ac:dyDescent="0.25">
      <c r="A331" t="s">
        <v>2644</v>
      </c>
      <c r="B331" t="s">
        <v>307</v>
      </c>
      <c r="E331">
        <v>7</v>
      </c>
    </row>
    <row r="332" spans="1:5" x14ac:dyDescent="0.25">
      <c r="A332" t="s">
        <v>2645</v>
      </c>
      <c r="B332" t="s">
        <v>307</v>
      </c>
      <c r="E332">
        <v>8</v>
      </c>
    </row>
    <row r="333" spans="1:5" x14ac:dyDescent="0.25">
      <c r="A333" t="s">
        <v>2646</v>
      </c>
      <c r="B333" t="s">
        <v>312</v>
      </c>
      <c r="E333">
        <v>9</v>
      </c>
    </row>
    <row r="334" spans="1:5" x14ac:dyDescent="0.25">
      <c r="A334" t="s">
        <v>2647</v>
      </c>
      <c r="B334" t="s">
        <v>310</v>
      </c>
      <c r="C334" t="s">
        <v>2318</v>
      </c>
      <c r="D334" t="s">
        <v>2318</v>
      </c>
      <c r="E334">
        <v>4</v>
      </c>
    </row>
    <row r="335" spans="1:5" x14ac:dyDescent="0.25">
      <c r="A335" t="s">
        <v>2648</v>
      </c>
      <c r="B335" t="s">
        <v>305</v>
      </c>
      <c r="C335" t="s">
        <v>307</v>
      </c>
      <c r="D335" t="s">
        <v>2318</v>
      </c>
      <c r="E335">
        <v>8</v>
      </c>
    </row>
    <row r="336" spans="1:5" x14ac:dyDescent="0.25">
      <c r="A336" t="s">
        <v>2649</v>
      </c>
      <c r="B336" t="s">
        <v>307</v>
      </c>
      <c r="E336">
        <v>6</v>
      </c>
    </row>
    <row r="337" spans="1:5" x14ac:dyDescent="0.25">
      <c r="A337" t="s">
        <v>2650</v>
      </c>
      <c r="B337" t="s">
        <v>310</v>
      </c>
      <c r="C337" t="s">
        <v>2318</v>
      </c>
      <c r="D337" t="s">
        <v>2318</v>
      </c>
      <c r="E337">
        <v>6</v>
      </c>
    </row>
    <row r="338" spans="1:5" x14ac:dyDescent="0.25">
      <c r="A338" t="s">
        <v>2651</v>
      </c>
      <c r="B338" t="s">
        <v>307</v>
      </c>
      <c r="E338">
        <v>7</v>
      </c>
    </row>
    <row r="339" spans="1:5" x14ac:dyDescent="0.25">
      <c r="A339" t="s">
        <v>2652</v>
      </c>
      <c r="B339" t="s">
        <v>305</v>
      </c>
      <c r="C339" t="s">
        <v>307</v>
      </c>
      <c r="D339" t="s">
        <v>2318</v>
      </c>
      <c r="E339">
        <v>7</v>
      </c>
    </row>
    <row r="340" spans="1:5" x14ac:dyDescent="0.25">
      <c r="A340" t="s">
        <v>2653</v>
      </c>
      <c r="B340" t="s">
        <v>307</v>
      </c>
      <c r="E340">
        <v>9</v>
      </c>
    </row>
    <row r="341" spans="1:5" x14ac:dyDescent="0.25">
      <c r="A341" t="s">
        <v>2654</v>
      </c>
      <c r="B341" t="s">
        <v>307</v>
      </c>
      <c r="E341">
        <v>8</v>
      </c>
    </row>
    <row r="342" spans="1:5" x14ac:dyDescent="0.25">
      <c r="A342" t="s">
        <v>2655</v>
      </c>
      <c r="B342" t="s">
        <v>307</v>
      </c>
      <c r="E342">
        <v>7</v>
      </c>
    </row>
    <row r="343" spans="1:5" x14ac:dyDescent="0.25">
      <c r="A343" t="s">
        <v>2656</v>
      </c>
      <c r="B343" t="s">
        <v>312</v>
      </c>
      <c r="E343">
        <v>9</v>
      </c>
    </row>
    <row r="344" spans="1:5" x14ac:dyDescent="0.25">
      <c r="A344" t="s">
        <v>2657</v>
      </c>
      <c r="B344" t="s">
        <v>321</v>
      </c>
      <c r="E344">
        <v>7</v>
      </c>
    </row>
    <row r="345" spans="1:5" x14ac:dyDescent="0.25">
      <c r="A345" t="s">
        <v>2658</v>
      </c>
      <c r="B345" t="s">
        <v>310</v>
      </c>
      <c r="C345" t="s">
        <v>2318</v>
      </c>
      <c r="D345" t="s">
        <v>2318</v>
      </c>
      <c r="E345">
        <v>6</v>
      </c>
    </row>
    <row r="346" spans="1:5" x14ac:dyDescent="0.25">
      <c r="A346" t="s">
        <v>2659</v>
      </c>
      <c r="B346" t="s">
        <v>310</v>
      </c>
      <c r="C346" t="s">
        <v>2318</v>
      </c>
      <c r="D346" t="s">
        <v>2318</v>
      </c>
      <c r="E346">
        <v>7</v>
      </c>
    </row>
    <row r="347" spans="1:5" x14ac:dyDescent="0.25">
      <c r="A347" t="s">
        <v>2660</v>
      </c>
      <c r="B347" t="s">
        <v>307</v>
      </c>
      <c r="E347">
        <v>9</v>
      </c>
    </row>
    <row r="348" spans="1:5" x14ac:dyDescent="0.25">
      <c r="A348" t="s">
        <v>2661</v>
      </c>
      <c r="B348" t="s">
        <v>307</v>
      </c>
      <c r="E348">
        <v>8</v>
      </c>
    </row>
    <row r="349" spans="1:5" x14ac:dyDescent="0.25">
      <c r="A349" t="s">
        <v>2662</v>
      </c>
      <c r="B349" t="s">
        <v>310</v>
      </c>
      <c r="C349" t="s">
        <v>307</v>
      </c>
      <c r="D349" t="s">
        <v>307</v>
      </c>
      <c r="E349">
        <v>9</v>
      </c>
    </row>
    <row r="350" spans="1:5" x14ac:dyDescent="0.25">
      <c r="A350" t="s">
        <v>2663</v>
      </c>
      <c r="B350" t="s">
        <v>310</v>
      </c>
      <c r="C350" t="s">
        <v>2318</v>
      </c>
      <c r="D350" t="s">
        <v>2318</v>
      </c>
      <c r="E350">
        <v>7</v>
      </c>
    </row>
    <row r="351" spans="1:5" x14ac:dyDescent="0.25">
      <c r="A351" t="s">
        <v>2664</v>
      </c>
      <c r="B351" t="s">
        <v>310</v>
      </c>
      <c r="C351" t="s">
        <v>2318</v>
      </c>
      <c r="D351" t="s">
        <v>2318</v>
      </c>
      <c r="E351">
        <v>8</v>
      </c>
    </row>
    <row r="352" spans="1:5" x14ac:dyDescent="0.25">
      <c r="A352" t="s">
        <v>2665</v>
      </c>
      <c r="B352" t="s">
        <v>305</v>
      </c>
      <c r="C352" t="s">
        <v>2318</v>
      </c>
      <c r="D352" t="s">
        <v>2318</v>
      </c>
      <c r="E352">
        <v>7</v>
      </c>
    </row>
    <row r="353" spans="1:5" x14ac:dyDescent="0.25">
      <c r="A353" t="s">
        <v>2666</v>
      </c>
      <c r="B353" t="s">
        <v>307</v>
      </c>
      <c r="E353">
        <v>9</v>
      </c>
    </row>
    <row r="354" spans="1:5" x14ac:dyDescent="0.25">
      <c r="A354" t="s">
        <v>2667</v>
      </c>
      <c r="B354" t="s">
        <v>307</v>
      </c>
      <c r="E354">
        <v>8</v>
      </c>
    </row>
    <row r="355" spans="1:5" x14ac:dyDescent="0.25">
      <c r="A355" t="s">
        <v>2668</v>
      </c>
      <c r="B355" t="s">
        <v>305</v>
      </c>
      <c r="C355" t="s">
        <v>307</v>
      </c>
      <c r="D355" t="s">
        <v>2318</v>
      </c>
      <c r="E355">
        <v>6</v>
      </c>
    </row>
    <row r="356" spans="1:5" x14ac:dyDescent="0.25">
      <c r="A356" t="s">
        <v>2669</v>
      </c>
      <c r="B356" t="s">
        <v>310</v>
      </c>
      <c r="C356" t="s">
        <v>2318</v>
      </c>
      <c r="D356" t="s">
        <v>2318</v>
      </c>
      <c r="E356">
        <v>8</v>
      </c>
    </row>
    <row r="357" spans="1:5" x14ac:dyDescent="0.25">
      <c r="A357" t="s">
        <v>2670</v>
      </c>
      <c r="B357" t="s">
        <v>305</v>
      </c>
      <c r="C357" t="s">
        <v>307</v>
      </c>
      <c r="D357" t="s">
        <v>307</v>
      </c>
      <c r="E357">
        <v>8</v>
      </c>
    </row>
    <row r="358" spans="1:5" x14ac:dyDescent="0.25">
      <c r="A358" t="s">
        <v>2671</v>
      </c>
      <c r="B358" t="s">
        <v>310</v>
      </c>
      <c r="C358" t="s">
        <v>2318</v>
      </c>
      <c r="D358" t="s">
        <v>2318</v>
      </c>
      <c r="E358">
        <v>7</v>
      </c>
    </row>
    <row r="359" spans="1:5" x14ac:dyDescent="0.25">
      <c r="A359" t="s">
        <v>2672</v>
      </c>
      <c r="B359" t="s">
        <v>310</v>
      </c>
      <c r="C359" t="s">
        <v>2318</v>
      </c>
      <c r="D359" t="s">
        <v>2318</v>
      </c>
      <c r="E359">
        <v>6</v>
      </c>
    </row>
    <row r="360" spans="1:5" x14ac:dyDescent="0.25">
      <c r="A360" t="s">
        <v>2673</v>
      </c>
      <c r="B360" t="s">
        <v>310</v>
      </c>
      <c r="C360" t="s">
        <v>2318</v>
      </c>
      <c r="D360" t="s">
        <v>2318</v>
      </c>
      <c r="E360">
        <v>8</v>
      </c>
    </row>
    <row r="361" spans="1:5" x14ac:dyDescent="0.25">
      <c r="A361" t="s">
        <v>2674</v>
      </c>
      <c r="B361" t="s">
        <v>312</v>
      </c>
      <c r="E361">
        <v>9</v>
      </c>
    </row>
    <row r="362" spans="1:5" x14ac:dyDescent="0.25">
      <c r="A362" t="s">
        <v>2675</v>
      </c>
      <c r="B362" t="s">
        <v>310</v>
      </c>
      <c r="C362" t="s">
        <v>2318</v>
      </c>
      <c r="D362" t="s">
        <v>2318</v>
      </c>
      <c r="E362">
        <v>4</v>
      </c>
    </row>
    <row r="363" spans="1:5" x14ac:dyDescent="0.25">
      <c r="A363" t="s">
        <v>2676</v>
      </c>
      <c r="B363" t="s">
        <v>310</v>
      </c>
      <c r="C363" t="s">
        <v>2318</v>
      </c>
      <c r="D363" t="s">
        <v>2318</v>
      </c>
      <c r="E363">
        <v>6</v>
      </c>
    </row>
    <row r="364" spans="1:5" x14ac:dyDescent="0.25">
      <c r="A364" t="s">
        <v>2677</v>
      </c>
      <c r="B364" t="s">
        <v>310</v>
      </c>
      <c r="C364" t="s">
        <v>2318</v>
      </c>
      <c r="D364" t="s">
        <v>2318</v>
      </c>
      <c r="E364">
        <v>9</v>
      </c>
    </row>
    <row r="365" spans="1:5" x14ac:dyDescent="0.25">
      <c r="A365" t="s">
        <v>2678</v>
      </c>
      <c r="B365" t="s">
        <v>310</v>
      </c>
      <c r="C365" t="s">
        <v>2318</v>
      </c>
      <c r="D365" t="s">
        <v>2318</v>
      </c>
      <c r="E365">
        <v>7</v>
      </c>
    </row>
    <row r="366" spans="1:5" x14ac:dyDescent="0.25">
      <c r="A366" t="s">
        <v>2679</v>
      </c>
      <c r="B366" t="s">
        <v>310</v>
      </c>
      <c r="C366" t="s">
        <v>2318</v>
      </c>
      <c r="D366" t="s">
        <v>2318</v>
      </c>
      <c r="E366">
        <v>4</v>
      </c>
    </row>
    <row r="367" spans="1:5" x14ac:dyDescent="0.25">
      <c r="A367" t="s">
        <v>2680</v>
      </c>
      <c r="B367" t="s">
        <v>310</v>
      </c>
      <c r="C367" t="s">
        <v>2318</v>
      </c>
      <c r="D367" t="s">
        <v>2318</v>
      </c>
      <c r="E367">
        <v>5</v>
      </c>
    </row>
    <row r="368" spans="1:5" x14ac:dyDescent="0.25">
      <c r="A368" t="s">
        <v>2681</v>
      </c>
      <c r="B368" t="s">
        <v>310</v>
      </c>
      <c r="C368" t="s">
        <v>2318</v>
      </c>
      <c r="D368" t="s">
        <v>2318</v>
      </c>
      <c r="E368">
        <v>6</v>
      </c>
    </row>
    <row r="369" spans="1:5" x14ac:dyDescent="0.25">
      <c r="A369" t="s">
        <v>2682</v>
      </c>
      <c r="B369" t="s">
        <v>307</v>
      </c>
      <c r="E369">
        <v>6</v>
      </c>
    </row>
    <row r="370" spans="1:5" x14ac:dyDescent="0.25">
      <c r="A370" t="s">
        <v>2683</v>
      </c>
      <c r="B370" t="s">
        <v>310</v>
      </c>
      <c r="C370" t="s">
        <v>2318</v>
      </c>
      <c r="D370" t="s">
        <v>2318</v>
      </c>
      <c r="E370">
        <v>6</v>
      </c>
    </row>
    <row r="371" spans="1:5" x14ac:dyDescent="0.25">
      <c r="A371" t="s">
        <v>2684</v>
      </c>
      <c r="B371" t="s">
        <v>310</v>
      </c>
      <c r="C371" t="s">
        <v>2318</v>
      </c>
      <c r="D371" t="s">
        <v>2318</v>
      </c>
      <c r="E371">
        <v>8</v>
      </c>
    </row>
    <row r="372" spans="1:5" x14ac:dyDescent="0.25">
      <c r="A372" t="s">
        <v>2685</v>
      </c>
      <c r="B372" t="s">
        <v>307</v>
      </c>
      <c r="E372">
        <v>8</v>
      </c>
    </row>
    <row r="373" spans="1:5" x14ac:dyDescent="0.25">
      <c r="A373" t="s">
        <v>2686</v>
      </c>
      <c r="B373" t="s">
        <v>305</v>
      </c>
      <c r="C373" t="s">
        <v>307</v>
      </c>
      <c r="D373" t="s">
        <v>307</v>
      </c>
      <c r="E373">
        <v>9</v>
      </c>
    </row>
    <row r="374" spans="1:5" x14ac:dyDescent="0.25">
      <c r="A374" t="s">
        <v>2687</v>
      </c>
      <c r="B374" t="s">
        <v>310</v>
      </c>
      <c r="C374" t="s">
        <v>2318</v>
      </c>
      <c r="D374" t="s">
        <v>2318</v>
      </c>
      <c r="E374">
        <v>6</v>
      </c>
    </row>
    <row r="375" spans="1:5" x14ac:dyDescent="0.25">
      <c r="A375" t="s">
        <v>2688</v>
      </c>
      <c r="B375" t="s">
        <v>310</v>
      </c>
      <c r="C375" t="s">
        <v>2318</v>
      </c>
      <c r="D375" t="s">
        <v>2318</v>
      </c>
      <c r="E375">
        <v>6</v>
      </c>
    </row>
    <row r="376" spans="1:5" x14ac:dyDescent="0.25">
      <c r="A376" t="s">
        <v>2689</v>
      </c>
      <c r="B376" t="s">
        <v>305</v>
      </c>
      <c r="C376" t="s">
        <v>307</v>
      </c>
      <c r="D376" t="s">
        <v>307</v>
      </c>
      <c r="E376">
        <v>7</v>
      </c>
    </row>
    <row r="377" spans="1:5" x14ac:dyDescent="0.25">
      <c r="A377" t="s">
        <v>2690</v>
      </c>
      <c r="B377" t="s">
        <v>312</v>
      </c>
      <c r="E377">
        <v>9</v>
      </c>
    </row>
    <row r="378" spans="1:5" x14ac:dyDescent="0.25">
      <c r="A378" t="s">
        <v>2691</v>
      </c>
      <c r="B378" t="s">
        <v>310</v>
      </c>
      <c r="C378" t="s">
        <v>2318</v>
      </c>
      <c r="D378" t="s">
        <v>2318</v>
      </c>
      <c r="E378">
        <v>6</v>
      </c>
    </row>
    <row r="379" spans="1:5" x14ac:dyDescent="0.25">
      <c r="A379" t="s">
        <v>2692</v>
      </c>
      <c r="B379" t="s">
        <v>310</v>
      </c>
      <c r="C379" t="s">
        <v>2318</v>
      </c>
      <c r="D379" t="s">
        <v>2318</v>
      </c>
      <c r="E379">
        <v>6</v>
      </c>
    </row>
    <row r="380" spans="1:5" x14ac:dyDescent="0.25">
      <c r="A380" t="s">
        <v>2693</v>
      </c>
      <c r="B380" t="s">
        <v>307</v>
      </c>
      <c r="E380">
        <v>9</v>
      </c>
    </row>
    <row r="381" spans="1:5" x14ac:dyDescent="0.25">
      <c r="A381" t="s">
        <v>2694</v>
      </c>
      <c r="B381" t="s">
        <v>312</v>
      </c>
      <c r="E381">
        <v>7</v>
      </c>
    </row>
    <row r="382" spans="1:5" x14ac:dyDescent="0.25">
      <c r="A382" t="s">
        <v>2695</v>
      </c>
      <c r="B382" t="s">
        <v>310</v>
      </c>
      <c r="C382" t="s">
        <v>307</v>
      </c>
      <c r="D382" t="s">
        <v>2318</v>
      </c>
      <c r="E382">
        <v>8</v>
      </c>
    </row>
    <row r="383" spans="1:5" x14ac:dyDescent="0.25">
      <c r="A383" t="s">
        <v>2696</v>
      </c>
      <c r="B383" t="s">
        <v>310</v>
      </c>
      <c r="C383" t="s">
        <v>2318</v>
      </c>
      <c r="D383" t="s">
        <v>307</v>
      </c>
      <c r="E383">
        <v>7</v>
      </c>
    </row>
    <row r="384" spans="1:5" x14ac:dyDescent="0.25">
      <c r="A384" t="s">
        <v>2697</v>
      </c>
      <c r="B384" t="s">
        <v>310</v>
      </c>
      <c r="C384" t="s">
        <v>2318</v>
      </c>
      <c r="D384" t="s">
        <v>2318</v>
      </c>
      <c r="E384">
        <v>6</v>
      </c>
    </row>
    <row r="385" spans="1:5" x14ac:dyDescent="0.25">
      <c r="A385" t="s">
        <v>2698</v>
      </c>
      <c r="B385" t="s">
        <v>310</v>
      </c>
      <c r="C385" t="s">
        <v>2318</v>
      </c>
      <c r="D385" t="s">
        <v>2318</v>
      </c>
      <c r="E385">
        <v>6</v>
      </c>
    </row>
    <row r="386" spans="1:5" x14ac:dyDescent="0.25">
      <c r="A386" t="s">
        <v>2699</v>
      </c>
      <c r="B386" t="s">
        <v>310</v>
      </c>
      <c r="C386" t="s">
        <v>2318</v>
      </c>
      <c r="D386" t="s">
        <v>2318</v>
      </c>
      <c r="E386">
        <v>5</v>
      </c>
    </row>
    <row r="387" spans="1:5" x14ac:dyDescent="0.25">
      <c r="A387" t="s">
        <v>2700</v>
      </c>
      <c r="B387" t="s">
        <v>310</v>
      </c>
      <c r="C387" t="s">
        <v>2318</v>
      </c>
      <c r="D387" t="s">
        <v>2318</v>
      </c>
      <c r="E387">
        <v>6</v>
      </c>
    </row>
    <row r="388" spans="1:5" x14ac:dyDescent="0.25">
      <c r="A388" t="s">
        <v>2701</v>
      </c>
      <c r="B388" t="s">
        <v>310</v>
      </c>
      <c r="C388" t="s">
        <v>2318</v>
      </c>
      <c r="D388" t="s">
        <v>2318</v>
      </c>
      <c r="E388">
        <v>6</v>
      </c>
    </row>
    <row r="389" spans="1:5" x14ac:dyDescent="0.25">
      <c r="A389" t="s">
        <v>2702</v>
      </c>
      <c r="B389" t="s">
        <v>310</v>
      </c>
      <c r="C389" t="s">
        <v>2318</v>
      </c>
      <c r="D389" t="s">
        <v>2318</v>
      </c>
      <c r="E389">
        <v>6</v>
      </c>
    </row>
    <row r="390" spans="1:5" x14ac:dyDescent="0.25">
      <c r="A390" t="s">
        <v>2703</v>
      </c>
      <c r="B390" t="s">
        <v>310</v>
      </c>
      <c r="C390" t="s">
        <v>2318</v>
      </c>
      <c r="D390" t="s">
        <v>2318</v>
      </c>
      <c r="E390">
        <v>7</v>
      </c>
    </row>
    <row r="391" spans="1:5" x14ac:dyDescent="0.25">
      <c r="A391" t="s">
        <v>2704</v>
      </c>
      <c r="B391" t="s">
        <v>310</v>
      </c>
      <c r="C391" t="s">
        <v>2318</v>
      </c>
      <c r="D391" t="s">
        <v>2318</v>
      </c>
      <c r="E391">
        <v>5</v>
      </c>
    </row>
    <row r="392" spans="1:5" x14ac:dyDescent="0.25">
      <c r="A392" t="s">
        <v>2705</v>
      </c>
      <c r="B392" t="s">
        <v>310</v>
      </c>
      <c r="C392" t="s">
        <v>2318</v>
      </c>
      <c r="D392" t="s">
        <v>2318</v>
      </c>
      <c r="E392">
        <v>4</v>
      </c>
    </row>
    <row r="393" spans="1:5" x14ac:dyDescent="0.25">
      <c r="A393" t="s">
        <v>2706</v>
      </c>
      <c r="B393" t="s">
        <v>310</v>
      </c>
      <c r="C393" t="s">
        <v>2318</v>
      </c>
      <c r="D393" t="s">
        <v>2318</v>
      </c>
      <c r="E393">
        <v>6</v>
      </c>
    </row>
    <row r="394" spans="1:5" x14ac:dyDescent="0.25">
      <c r="A394" t="s">
        <v>2707</v>
      </c>
      <c r="B394" t="s">
        <v>310</v>
      </c>
      <c r="C394" t="s">
        <v>2318</v>
      </c>
      <c r="D394" t="s">
        <v>2318</v>
      </c>
      <c r="E394">
        <v>6</v>
      </c>
    </row>
    <row r="395" spans="1:5" x14ac:dyDescent="0.25">
      <c r="A395" t="s">
        <v>2708</v>
      </c>
      <c r="B395" t="s">
        <v>310</v>
      </c>
      <c r="C395" t="s">
        <v>2318</v>
      </c>
      <c r="D395" t="s">
        <v>2318</v>
      </c>
      <c r="E395">
        <v>6</v>
      </c>
    </row>
    <row r="396" spans="1:5" x14ac:dyDescent="0.25">
      <c r="A396" t="s">
        <v>2709</v>
      </c>
      <c r="B396" t="s">
        <v>310</v>
      </c>
      <c r="C396" t="s">
        <v>2318</v>
      </c>
      <c r="D396" t="s">
        <v>2318</v>
      </c>
      <c r="E396">
        <v>5</v>
      </c>
    </row>
    <row r="397" spans="1:5" x14ac:dyDescent="0.25">
      <c r="A397" t="s">
        <v>2710</v>
      </c>
      <c r="B397" t="s">
        <v>305</v>
      </c>
      <c r="C397" t="s">
        <v>307</v>
      </c>
      <c r="D397" t="s">
        <v>307</v>
      </c>
      <c r="E397">
        <v>7</v>
      </c>
    </row>
    <row r="398" spans="1:5" x14ac:dyDescent="0.25">
      <c r="A398" t="s">
        <v>2711</v>
      </c>
      <c r="B398" t="s">
        <v>310</v>
      </c>
      <c r="C398" t="s">
        <v>2318</v>
      </c>
      <c r="D398" t="s">
        <v>2318</v>
      </c>
      <c r="E398">
        <v>6</v>
      </c>
    </row>
    <row r="399" spans="1:5" x14ac:dyDescent="0.25">
      <c r="A399" t="s">
        <v>2712</v>
      </c>
      <c r="B399" t="s">
        <v>305</v>
      </c>
      <c r="C399" t="s">
        <v>2318</v>
      </c>
      <c r="D399" t="s">
        <v>2318</v>
      </c>
      <c r="E399">
        <v>6</v>
      </c>
    </row>
    <row r="400" spans="1:5" x14ac:dyDescent="0.25">
      <c r="A400" t="s">
        <v>2713</v>
      </c>
      <c r="B400" t="s">
        <v>310</v>
      </c>
      <c r="C400" t="s">
        <v>2318</v>
      </c>
      <c r="D400" t="s">
        <v>2318</v>
      </c>
      <c r="E400">
        <v>9</v>
      </c>
    </row>
    <row r="401" spans="1:5" x14ac:dyDescent="0.25">
      <c r="A401" t="s">
        <v>2714</v>
      </c>
      <c r="B401" t="s">
        <v>321</v>
      </c>
      <c r="E401">
        <v>8</v>
      </c>
    </row>
    <row r="402" spans="1:5" x14ac:dyDescent="0.25">
      <c r="A402" t="s">
        <v>2715</v>
      </c>
      <c r="B402" t="s">
        <v>310</v>
      </c>
      <c r="C402" t="s">
        <v>2318</v>
      </c>
      <c r="D402" t="s">
        <v>2318</v>
      </c>
      <c r="E402">
        <v>7</v>
      </c>
    </row>
    <row r="403" spans="1:5" x14ac:dyDescent="0.25">
      <c r="A403" t="s">
        <v>2716</v>
      </c>
      <c r="B403" t="s">
        <v>310</v>
      </c>
      <c r="C403" t="s">
        <v>2318</v>
      </c>
      <c r="D403" t="s">
        <v>2318</v>
      </c>
      <c r="E403">
        <v>6</v>
      </c>
    </row>
    <row r="404" spans="1:5" x14ac:dyDescent="0.25">
      <c r="A404" t="s">
        <v>2717</v>
      </c>
      <c r="B404" t="s">
        <v>305</v>
      </c>
      <c r="C404" t="s">
        <v>2318</v>
      </c>
      <c r="D404" t="s">
        <v>2318</v>
      </c>
      <c r="E404">
        <v>7</v>
      </c>
    </row>
    <row r="405" spans="1:5" x14ac:dyDescent="0.25">
      <c r="A405" t="s">
        <v>2718</v>
      </c>
      <c r="B405" t="s">
        <v>310</v>
      </c>
      <c r="C405" t="s">
        <v>2318</v>
      </c>
      <c r="D405" t="s">
        <v>2318</v>
      </c>
      <c r="E405">
        <v>6</v>
      </c>
    </row>
    <row r="406" spans="1:5" x14ac:dyDescent="0.25">
      <c r="A406" t="s">
        <v>2719</v>
      </c>
      <c r="B406" t="s">
        <v>312</v>
      </c>
      <c r="E406">
        <v>9</v>
      </c>
    </row>
    <row r="407" spans="1:5" x14ac:dyDescent="0.25">
      <c r="A407" t="s">
        <v>2720</v>
      </c>
      <c r="B407" t="s">
        <v>321</v>
      </c>
      <c r="E407">
        <v>9</v>
      </c>
    </row>
    <row r="408" spans="1:5" x14ac:dyDescent="0.25">
      <c r="A408" t="s">
        <v>2721</v>
      </c>
      <c r="B408" t="s">
        <v>310</v>
      </c>
      <c r="C408" t="s">
        <v>2318</v>
      </c>
      <c r="D408" t="s">
        <v>2318</v>
      </c>
      <c r="E408">
        <v>6</v>
      </c>
    </row>
    <row r="409" spans="1:5" x14ac:dyDescent="0.25">
      <c r="A409" t="s">
        <v>2722</v>
      </c>
      <c r="B409" t="s">
        <v>307</v>
      </c>
      <c r="E409">
        <v>7</v>
      </c>
    </row>
    <row r="410" spans="1:5" x14ac:dyDescent="0.25">
      <c r="A410" t="s">
        <v>2723</v>
      </c>
      <c r="B410" t="s">
        <v>305</v>
      </c>
      <c r="C410" t="s">
        <v>307</v>
      </c>
      <c r="D410" t="s">
        <v>2318</v>
      </c>
      <c r="E410">
        <v>7</v>
      </c>
    </row>
    <row r="411" spans="1:5" x14ac:dyDescent="0.25">
      <c r="A411" t="s">
        <v>2724</v>
      </c>
      <c r="B411" t="s">
        <v>310</v>
      </c>
      <c r="C411" t="s">
        <v>2318</v>
      </c>
      <c r="D411" t="s">
        <v>307</v>
      </c>
      <c r="E411">
        <v>6</v>
      </c>
    </row>
    <row r="412" spans="1:5" x14ac:dyDescent="0.25">
      <c r="A412" t="s">
        <v>2725</v>
      </c>
      <c r="B412" t="s">
        <v>310</v>
      </c>
      <c r="C412" t="s">
        <v>2318</v>
      </c>
      <c r="D412" t="s">
        <v>2318</v>
      </c>
      <c r="E412">
        <v>7</v>
      </c>
    </row>
    <row r="413" spans="1:5" x14ac:dyDescent="0.25">
      <c r="A413" t="s">
        <v>2726</v>
      </c>
      <c r="B413" t="s">
        <v>312</v>
      </c>
      <c r="E413">
        <v>8</v>
      </c>
    </row>
    <row r="414" spans="1:5" x14ac:dyDescent="0.25">
      <c r="A414" t="s">
        <v>2727</v>
      </c>
      <c r="B414" t="s">
        <v>310</v>
      </c>
      <c r="C414" t="s">
        <v>2318</v>
      </c>
      <c r="D414" t="s">
        <v>2318</v>
      </c>
      <c r="E414">
        <v>6</v>
      </c>
    </row>
    <row r="415" spans="1:5" x14ac:dyDescent="0.25">
      <c r="A415" t="s">
        <v>2728</v>
      </c>
      <c r="B415" t="s">
        <v>310</v>
      </c>
      <c r="C415" t="s">
        <v>2318</v>
      </c>
      <c r="D415" t="s">
        <v>307</v>
      </c>
      <c r="E415">
        <v>8</v>
      </c>
    </row>
    <row r="416" spans="1:5" x14ac:dyDescent="0.25">
      <c r="A416" t="s">
        <v>2729</v>
      </c>
      <c r="B416" t="s">
        <v>310</v>
      </c>
      <c r="C416" t="s">
        <v>2318</v>
      </c>
      <c r="D416" t="s">
        <v>2318</v>
      </c>
      <c r="E416">
        <v>7</v>
      </c>
    </row>
    <row r="417" spans="1:5" x14ac:dyDescent="0.25">
      <c r="A417" t="s">
        <v>2730</v>
      </c>
      <c r="B417" t="s">
        <v>310</v>
      </c>
      <c r="C417" t="s">
        <v>2318</v>
      </c>
      <c r="D417" t="s">
        <v>2318</v>
      </c>
      <c r="E417">
        <v>4</v>
      </c>
    </row>
    <row r="418" spans="1:5" x14ac:dyDescent="0.25">
      <c r="A418" t="s">
        <v>2731</v>
      </c>
      <c r="B418" t="s">
        <v>310</v>
      </c>
      <c r="C418" t="s">
        <v>2318</v>
      </c>
      <c r="D418" t="s">
        <v>2318</v>
      </c>
      <c r="E418">
        <v>8</v>
      </c>
    </row>
    <row r="419" spans="1:5" x14ac:dyDescent="0.25">
      <c r="A419" t="s">
        <v>2732</v>
      </c>
      <c r="B419" t="s">
        <v>310</v>
      </c>
      <c r="C419" t="s">
        <v>2318</v>
      </c>
      <c r="D419" t="s">
        <v>2318</v>
      </c>
      <c r="E419">
        <v>6</v>
      </c>
    </row>
    <row r="420" spans="1:5" x14ac:dyDescent="0.25">
      <c r="A420" t="s">
        <v>2733</v>
      </c>
      <c r="B420" t="s">
        <v>305</v>
      </c>
      <c r="C420" t="s">
        <v>307</v>
      </c>
      <c r="D420" t="s">
        <v>307</v>
      </c>
      <c r="E420">
        <v>8</v>
      </c>
    </row>
    <row r="421" spans="1:5" x14ac:dyDescent="0.25">
      <c r="A421" t="s">
        <v>2734</v>
      </c>
      <c r="B421" t="s">
        <v>321</v>
      </c>
      <c r="E421">
        <v>9</v>
      </c>
    </row>
    <row r="422" spans="1:5" x14ac:dyDescent="0.25">
      <c r="A422" t="s">
        <v>2735</v>
      </c>
      <c r="B422" t="s">
        <v>310</v>
      </c>
      <c r="C422" t="s">
        <v>2318</v>
      </c>
      <c r="D422" t="s">
        <v>2318</v>
      </c>
      <c r="E422">
        <v>6</v>
      </c>
    </row>
    <row r="423" spans="1:5" x14ac:dyDescent="0.25">
      <c r="A423" t="s">
        <v>2736</v>
      </c>
      <c r="B423" t="s">
        <v>310</v>
      </c>
      <c r="C423" t="s">
        <v>2318</v>
      </c>
      <c r="D423" t="s">
        <v>2318</v>
      </c>
      <c r="E423">
        <v>6</v>
      </c>
    </row>
    <row r="424" spans="1:5" x14ac:dyDescent="0.25">
      <c r="A424" t="s">
        <v>2737</v>
      </c>
      <c r="B424" t="s">
        <v>310</v>
      </c>
      <c r="C424" t="s">
        <v>2318</v>
      </c>
      <c r="D424" t="s">
        <v>307</v>
      </c>
      <c r="E424">
        <v>7</v>
      </c>
    </row>
    <row r="425" spans="1:5" x14ac:dyDescent="0.25">
      <c r="A425" t="s">
        <v>2738</v>
      </c>
      <c r="B425" t="s">
        <v>307</v>
      </c>
      <c r="E425">
        <v>6</v>
      </c>
    </row>
    <row r="426" spans="1:5" x14ac:dyDescent="0.25">
      <c r="A426" t="s">
        <v>2739</v>
      </c>
      <c r="B426" t="s">
        <v>307</v>
      </c>
      <c r="E426">
        <v>8</v>
      </c>
    </row>
    <row r="427" spans="1:5" x14ac:dyDescent="0.25">
      <c r="A427" t="s">
        <v>2740</v>
      </c>
      <c r="B427" t="s">
        <v>305</v>
      </c>
      <c r="C427" t="s">
        <v>307</v>
      </c>
      <c r="D427" t="s">
        <v>307</v>
      </c>
      <c r="E427">
        <v>8</v>
      </c>
    </row>
    <row r="428" spans="1:5" x14ac:dyDescent="0.25">
      <c r="A428" t="s">
        <v>2741</v>
      </c>
      <c r="B428" t="s">
        <v>310</v>
      </c>
      <c r="C428" t="s">
        <v>307</v>
      </c>
      <c r="D428" t="s">
        <v>307</v>
      </c>
      <c r="E428">
        <v>9</v>
      </c>
    </row>
    <row r="429" spans="1:5" x14ac:dyDescent="0.25">
      <c r="A429" t="s">
        <v>2742</v>
      </c>
      <c r="B429" t="s">
        <v>564</v>
      </c>
      <c r="C429">
        <v>2</v>
      </c>
      <c r="D429">
        <v>1</v>
      </c>
      <c r="E429">
        <v>7</v>
      </c>
    </row>
    <row r="430" spans="1:5" x14ac:dyDescent="0.25">
      <c r="A430" t="s">
        <v>2743</v>
      </c>
      <c r="B430" t="s">
        <v>305</v>
      </c>
      <c r="C430" t="s">
        <v>307</v>
      </c>
      <c r="D430" t="s">
        <v>307</v>
      </c>
      <c r="E430">
        <v>7</v>
      </c>
    </row>
    <row r="431" spans="1:5" x14ac:dyDescent="0.25">
      <c r="A431" t="s">
        <v>2744</v>
      </c>
      <c r="B431" t="s">
        <v>310</v>
      </c>
      <c r="C431" t="s">
        <v>2318</v>
      </c>
      <c r="D431" t="s">
        <v>2318</v>
      </c>
      <c r="E431">
        <v>6</v>
      </c>
    </row>
    <row r="432" spans="1:5" x14ac:dyDescent="0.25">
      <c r="A432" t="s">
        <v>2745</v>
      </c>
      <c r="B432" t="s">
        <v>310</v>
      </c>
      <c r="C432" t="s">
        <v>2318</v>
      </c>
      <c r="D432" t="s">
        <v>2318</v>
      </c>
      <c r="E432">
        <v>7</v>
      </c>
    </row>
    <row r="433" spans="1:5" x14ac:dyDescent="0.25">
      <c r="A433" t="s">
        <v>2746</v>
      </c>
      <c r="B433" t="s">
        <v>310</v>
      </c>
      <c r="C433" t="s">
        <v>2318</v>
      </c>
      <c r="D433" t="s">
        <v>2318</v>
      </c>
      <c r="E433">
        <v>7</v>
      </c>
    </row>
    <row r="434" spans="1:5" x14ac:dyDescent="0.25">
      <c r="A434" t="s">
        <v>2747</v>
      </c>
      <c r="B434" t="s">
        <v>310</v>
      </c>
      <c r="C434" t="s">
        <v>2318</v>
      </c>
      <c r="D434" t="s">
        <v>2318</v>
      </c>
      <c r="E434">
        <v>6</v>
      </c>
    </row>
    <row r="435" spans="1:5" x14ac:dyDescent="0.25">
      <c r="A435" t="s">
        <v>2748</v>
      </c>
      <c r="B435" t="s">
        <v>307</v>
      </c>
      <c r="E435">
        <v>7</v>
      </c>
    </row>
    <row r="436" spans="1:5" x14ac:dyDescent="0.25">
      <c r="A436" t="s">
        <v>2749</v>
      </c>
      <c r="B436" t="s">
        <v>307</v>
      </c>
      <c r="E436">
        <v>8</v>
      </c>
    </row>
    <row r="437" spans="1:5" x14ac:dyDescent="0.25">
      <c r="A437" t="s">
        <v>2750</v>
      </c>
      <c r="B437" t="s">
        <v>564</v>
      </c>
      <c r="C437">
        <v>2</v>
      </c>
      <c r="D437">
        <v>2</v>
      </c>
      <c r="E437">
        <v>9</v>
      </c>
    </row>
    <row r="438" spans="1:5" x14ac:dyDescent="0.25">
      <c r="A438" t="s">
        <v>2751</v>
      </c>
      <c r="B438" t="s">
        <v>307</v>
      </c>
      <c r="E438">
        <v>7</v>
      </c>
    </row>
    <row r="439" spans="1:5" x14ac:dyDescent="0.25">
      <c r="A439" t="s">
        <v>2752</v>
      </c>
      <c r="B439" t="s">
        <v>310</v>
      </c>
      <c r="C439" t="s">
        <v>2318</v>
      </c>
      <c r="D439" t="s">
        <v>2318</v>
      </c>
      <c r="E439">
        <v>9</v>
      </c>
    </row>
    <row r="440" spans="1:5" x14ac:dyDescent="0.25">
      <c r="A440" t="s">
        <v>2753</v>
      </c>
      <c r="B440" t="s">
        <v>310</v>
      </c>
      <c r="C440" t="s">
        <v>307</v>
      </c>
      <c r="D440" t="s">
        <v>307</v>
      </c>
      <c r="E440">
        <v>9</v>
      </c>
    </row>
    <row r="441" spans="1:5" x14ac:dyDescent="0.25">
      <c r="A441" t="s">
        <v>2754</v>
      </c>
      <c r="B441" t="s">
        <v>307</v>
      </c>
      <c r="E441">
        <v>8</v>
      </c>
    </row>
    <row r="442" spans="1:5" x14ac:dyDescent="0.25">
      <c r="A442" t="s">
        <v>2755</v>
      </c>
      <c r="B442" t="s">
        <v>310</v>
      </c>
      <c r="C442" t="s">
        <v>2318</v>
      </c>
      <c r="D442" t="s">
        <v>2318</v>
      </c>
      <c r="E442">
        <v>8</v>
      </c>
    </row>
    <row r="443" spans="1:5" x14ac:dyDescent="0.25">
      <c r="A443" t="s">
        <v>2756</v>
      </c>
      <c r="B443" t="s">
        <v>305</v>
      </c>
      <c r="C443" t="s">
        <v>307</v>
      </c>
      <c r="D443" t="s">
        <v>307</v>
      </c>
      <c r="E443">
        <v>9</v>
      </c>
    </row>
    <row r="444" spans="1:5" x14ac:dyDescent="0.25">
      <c r="A444" t="s">
        <v>2757</v>
      </c>
      <c r="B444" t="s">
        <v>310</v>
      </c>
      <c r="C444" t="s">
        <v>2318</v>
      </c>
      <c r="D444" t="s">
        <v>2318</v>
      </c>
      <c r="E444">
        <v>6</v>
      </c>
    </row>
    <row r="445" spans="1:5" x14ac:dyDescent="0.25">
      <c r="A445" t="s">
        <v>2758</v>
      </c>
      <c r="B445" t="s">
        <v>310</v>
      </c>
      <c r="C445" t="s">
        <v>2318</v>
      </c>
      <c r="D445" t="s">
        <v>2318</v>
      </c>
      <c r="E445">
        <v>6</v>
      </c>
    </row>
    <row r="446" spans="1:5" x14ac:dyDescent="0.25">
      <c r="A446" t="s">
        <v>2759</v>
      </c>
      <c r="B446" t="s">
        <v>310</v>
      </c>
      <c r="C446" t="s">
        <v>2318</v>
      </c>
      <c r="D446" t="s">
        <v>2318</v>
      </c>
      <c r="E446">
        <v>5</v>
      </c>
    </row>
    <row r="447" spans="1:5" x14ac:dyDescent="0.25">
      <c r="A447" t="s">
        <v>2760</v>
      </c>
      <c r="B447" t="s">
        <v>310</v>
      </c>
      <c r="C447" t="s">
        <v>2318</v>
      </c>
      <c r="D447" t="s">
        <v>2318</v>
      </c>
      <c r="E447">
        <v>6</v>
      </c>
    </row>
    <row r="448" spans="1:5" x14ac:dyDescent="0.25">
      <c r="A448" t="s">
        <v>2761</v>
      </c>
      <c r="B448" t="s">
        <v>305</v>
      </c>
      <c r="C448" t="s">
        <v>307</v>
      </c>
      <c r="D448" t="s">
        <v>307</v>
      </c>
      <c r="E448">
        <v>9</v>
      </c>
    </row>
    <row r="449" spans="1:5" x14ac:dyDescent="0.25">
      <c r="A449" t="s">
        <v>2762</v>
      </c>
      <c r="B449" t="s">
        <v>305</v>
      </c>
      <c r="C449" t="s">
        <v>2318</v>
      </c>
      <c r="D449" t="s">
        <v>2318</v>
      </c>
      <c r="E449">
        <v>7</v>
      </c>
    </row>
    <row r="450" spans="1:5" x14ac:dyDescent="0.25">
      <c r="A450" t="s">
        <v>2763</v>
      </c>
      <c r="B450" t="s">
        <v>312</v>
      </c>
      <c r="E450">
        <v>7</v>
      </c>
    </row>
    <row r="451" spans="1:5" x14ac:dyDescent="0.25">
      <c r="A451" t="s">
        <v>2764</v>
      </c>
      <c r="B451" t="s">
        <v>312</v>
      </c>
      <c r="E451">
        <v>9</v>
      </c>
    </row>
    <row r="452" spans="1:5" x14ac:dyDescent="0.25">
      <c r="A452" t="s">
        <v>2765</v>
      </c>
      <c r="B452" t="s">
        <v>312</v>
      </c>
      <c r="E452">
        <v>7</v>
      </c>
    </row>
    <row r="453" spans="1:5" x14ac:dyDescent="0.25">
      <c r="A453" t="s">
        <v>2766</v>
      </c>
      <c r="B453" t="s">
        <v>310</v>
      </c>
      <c r="C453" t="s">
        <v>2318</v>
      </c>
      <c r="D453" t="s">
        <v>2318</v>
      </c>
      <c r="E453">
        <v>8</v>
      </c>
    </row>
    <row r="454" spans="1:5" x14ac:dyDescent="0.25">
      <c r="A454" t="s">
        <v>2767</v>
      </c>
      <c r="B454" t="s">
        <v>310</v>
      </c>
      <c r="C454" t="s">
        <v>2318</v>
      </c>
      <c r="D454" t="s">
        <v>2318</v>
      </c>
      <c r="E454">
        <v>5</v>
      </c>
    </row>
    <row r="455" spans="1:5" x14ac:dyDescent="0.25">
      <c r="A455" t="s">
        <v>2768</v>
      </c>
      <c r="B455" t="s">
        <v>312</v>
      </c>
      <c r="E455">
        <v>6</v>
      </c>
    </row>
    <row r="456" spans="1:5" x14ac:dyDescent="0.25">
      <c r="A456" t="s">
        <v>2769</v>
      </c>
      <c r="B456" t="s">
        <v>312</v>
      </c>
      <c r="E456">
        <v>7</v>
      </c>
    </row>
    <row r="457" spans="1:5" x14ac:dyDescent="0.25">
      <c r="A457" t="s">
        <v>2770</v>
      </c>
      <c r="B457" t="s">
        <v>305</v>
      </c>
      <c r="C457" t="s">
        <v>2318</v>
      </c>
      <c r="D457" t="s">
        <v>2318</v>
      </c>
      <c r="E457">
        <v>6</v>
      </c>
    </row>
    <row r="458" spans="1:5" x14ac:dyDescent="0.25">
      <c r="A458" t="s">
        <v>2771</v>
      </c>
      <c r="B458" t="s">
        <v>307</v>
      </c>
      <c r="E458">
        <v>9</v>
      </c>
    </row>
    <row r="459" spans="1:5" x14ac:dyDescent="0.25">
      <c r="A459" t="s">
        <v>2772</v>
      </c>
      <c r="B459" t="s">
        <v>305</v>
      </c>
      <c r="C459" t="s">
        <v>2318</v>
      </c>
      <c r="D459" t="s">
        <v>2318</v>
      </c>
      <c r="E459">
        <v>6</v>
      </c>
    </row>
    <row r="460" spans="1:5" x14ac:dyDescent="0.25">
      <c r="A460" t="s">
        <v>2773</v>
      </c>
      <c r="B460" t="s">
        <v>312</v>
      </c>
      <c r="E460">
        <v>9</v>
      </c>
    </row>
    <row r="461" spans="1:5" x14ac:dyDescent="0.25">
      <c r="A461" t="s">
        <v>2774</v>
      </c>
      <c r="B461" t="s">
        <v>564</v>
      </c>
      <c r="C461">
        <v>0</v>
      </c>
      <c r="D461">
        <v>0</v>
      </c>
      <c r="E461">
        <v>9</v>
      </c>
    </row>
    <row r="462" spans="1:5" x14ac:dyDescent="0.25">
      <c r="A462" t="s">
        <v>2775</v>
      </c>
      <c r="B462" t="s">
        <v>307</v>
      </c>
      <c r="E462">
        <v>4</v>
      </c>
    </row>
    <row r="463" spans="1:5" x14ac:dyDescent="0.25">
      <c r="A463" t="s">
        <v>2776</v>
      </c>
      <c r="B463" t="s">
        <v>310</v>
      </c>
      <c r="C463" t="s">
        <v>2318</v>
      </c>
      <c r="D463" t="s">
        <v>2318</v>
      </c>
      <c r="E463">
        <v>7</v>
      </c>
    </row>
    <row r="464" spans="1:5" x14ac:dyDescent="0.25">
      <c r="A464" t="s">
        <v>2777</v>
      </c>
      <c r="B464" t="s">
        <v>307</v>
      </c>
      <c r="E464">
        <v>9</v>
      </c>
    </row>
    <row r="465" spans="1:5" x14ac:dyDescent="0.25">
      <c r="A465" t="s">
        <v>2778</v>
      </c>
      <c r="B465" t="s">
        <v>310</v>
      </c>
      <c r="C465" t="s">
        <v>2318</v>
      </c>
      <c r="D465" t="s">
        <v>2318</v>
      </c>
      <c r="E465">
        <v>6</v>
      </c>
    </row>
    <row r="466" spans="1:5" x14ac:dyDescent="0.25">
      <c r="A466" t="s">
        <v>2779</v>
      </c>
      <c r="B466" t="s">
        <v>1571</v>
      </c>
      <c r="E466">
        <v>9</v>
      </c>
    </row>
    <row r="467" spans="1:5" x14ac:dyDescent="0.25">
      <c r="A467" t="s">
        <v>2780</v>
      </c>
      <c r="B467" t="s">
        <v>310</v>
      </c>
      <c r="C467" t="s">
        <v>2318</v>
      </c>
      <c r="D467" t="s">
        <v>2318</v>
      </c>
      <c r="E467">
        <v>5</v>
      </c>
    </row>
    <row r="468" spans="1:5" x14ac:dyDescent="0.25">
      <c r="A468" t="s">
        <v>2781</v>
      </c>
      <c r="B468" t="s">
        <v>307</v>
      </c>
      <c r="E468">
        <v>7</v>
      </c>
    </row>
    <row r="469" spans="1:5" x14ac:dyDescent="0.25">
      <c r="A469" t="s">
        <v>2782</v>
      </c>
      <c r="B469" t="s">
        <v>310</v>
      </c>
      <c r="C469" t="s">
        <v>2318</v>
      </c>
      <c r="D469" t="s">
        <v>2318</v>
      </c>
      <c r="E469">
        <v>7</v>
      </c>
    </row>
    <row r="470" spans="1:5" x14ac:dyDescent="0.25">
      <c r="A470" t="s">
        <v>2783</v>
      </c>
      <c r="B470" t="s">
        <v>310</v>
      </c>
      <c r="C470" t="s">
        <v>2318</v>
      </c>
      <c r="D470" t="s">
        <v>2318</v>
      </c>
      <c r="E470">
        <v>9</v>
      </c>
    </row>
    <row r="471" spans="1:5" x14ac:dyDescent="0.25">
      <c r="A471" t="s">
        <v>2784</v>
      </c>
      <c r="B471" t="s">
        <v>310</v>
      </c>
      <c r="C471" t="s">
        <v>2318</v>
      </c>
      <c r="D471" t="s">
        <v>2318</v>
      </c>
      <c r="E471">
        <v>7</v>
      </c>
    </row>
    <row r="472" spans="1:5" x14ac:dyDescent="0.25">
      <c r="A472" t="s">
        <v>2785</v>
      </c>
      <c r="B472" t="s">
        <v>312</v>
      </c>
      <c r="E472">
        <v>9</v>
      </c>
    </row>
    <row r="473" spans="1:5" x14ac:dyDescent="0.25">
      <c r="A473" t="s">
        <v>2786</v>
      </c>
      <c r="B473" t="s">
        <v>310</v>
      </c>
      <c r="C473" t="s">
        <v>2318</v>
      </c>
      <c r="D473" t="s">
        <v>2318</v>
      </c>
      <c r="E473">
        <v>6</v>
      </c>
    </row>
    <row r="474" spans="1:5" x14ac:dyDescent="0.25">
      <c r="A474" t="s">
        <v>2787</v>
      </c>
      <c r="B474" t="s">
        <v>307</v>
      </c>
      <c r="E474">
        <v>8</v>
      </c>
    </row>
    <row r="475" spans="1:5" x14ac:dyDescent="0.25">
      <c r="A475" t="s">
        <v>2788</v>
      </c>
      <c r="B475" t="s">
        <v>310</v>
      </c>
      <c r="C475" t="s">
        <v>2318</v>
      </c>
      <c r="D475" t="s">
        <v>2318</v>
      </c>
      <c r="E475">
        <v>4</v>
      </c>
    </row>
    <row r="476" spans="1:5" x14ac:dyDescent="0.25">
      <c r="A476" t="s">
        <v>2789</v>
      </c>
      <c r="B476" t="s">
        <v>310</v>
      </c>
      <c r="C476" t="s">
        <v>2318</v>
      </c>
      <c r="D476" t="s">
        <v>2318</v>
      </c>
      <c r="E476">
        <v>5</v>
      </c>
    </row>
    <row r="477" spans="1:5" x14ac:dyDescent="0.25">
      <c r="A477" t="s">
        <v>2790</v>
      </c>
      <c r="B477" t="s">
        <v>310</v>
      </c>
      <c r="C477" t="s">
        <v>307</v>
      </c>
      <c r="D477" t="s">
        <v>307</v>
      </c>
      <c r="E477">
        <v>8</v>
      </c>
    </row>
    <row r="478" spans="1:5" x14ac:dyDescent="0.25">
      <c r="A478" t="s">
        <v>2791</v>
      </c>
      <c r="B478" t="s">
        <v>307</v>
      </c>
      <c r="E478">
        <v>7</v>
      </c>
    </row>
    <row r="479" spans="1:5" x14ac:dyDescent="0.25">
      <c r="A479" t="s">
        <v>2792</v>
      </c>
      <c r="B479" t="s">
        <v>307</v>
      </c>
      <c r="E479">
        <v>9</v>
      </c>
    </row>
    <row r="480" spans="1:5" x14ac:dyDescent="0.25">
      <c r="A480" t="s">
        <v>2793</v>
      </c>
      <c r="B480" t="s">
        <v>312</v>
      </c>
      <c r="E480">
        <v>9</v>
      </c>
    </row>
    <row r="481" spans="1:5" x14ac:dyDescent="0.25">
      <c r="A481" t="s">
        <v>2794</v>
      </c>
      <c r="B481" t="s">
        <v>310</v>
      </c>
      <c r="C481" t="s">
        <v>2318</v>
      </c>
      <c r="D481" t="s">
        <v>307</v>
      </c>
      <c r="E481">
        <v>7</v>
      </c>
    </row>
    <row r="482" spans="1:5" x14ac:dyDescent="0.25">
      <c r="A482" t="s">
        <v>2795</v>
      </c>
      <c r="B482" t="s">
        <v>321</v>
      </c>
      <c r="E482">
        <v>8</v>
      </c>
    </row>
    <row r="483" spans="1:5" x14ac:dyDescent="0.25">
      <c r="A483" t="s">
        <v>2796</v>
      </c>
      <c r="B483" t="s">
        <v>307</v>
      </c>
      <c r="E483">
        <v>8</v>
      </c>
    </row>
    <row r="484" spans="1:5" x14ac:dyDescent="0.25">
      <c r="A484" t="s">
        <v>2797</v>
      </c>
      <c r="B484" t="s">
        <v>307</v>
      </c>
      <c r="E484">
        <v>8</v>
      </c>
    </row>
    <row r="485" spans="1:5" x14ac:dyDescent="0.25">
      <c r="A485" t="s">
        <v>2798</v>
      </c>
      <c r="B485" t="s">
        <v>312</v>
      </c>
      <c r="E485">
        <v>9</v>
      </c>
    </row>
    <row r="486" spans="1:5" x14ac:dyDescent="0.25">
      <c r="A486" t="s">
        <v>2799</v>
      </c>
      <c r="B486" t="s">
        <v>310</v>
      </c>
      <c r="C486" t="s">
        <v>2318</v>
      </c>
      <c r="D486" t="s">
        <v>2318</v>
      </c>
      <c r="E486">
        <v>6</v>
      </c>
    </row>
    <row r="487" spans="1:5" x14ac:dyDescent="0.25">
      <c r="A487" t="s">
        <v>2800</v>
      </c>
      <c r="B487" t="s">
        <v>310</v>
      </c>
      <c r="C487" t="s">
        <v>2318</v>
      </c>
      <c r="D487" t="s">
        <v>2318</v>
      </c>
      <c r="E487">
        <v>9</v>
      </c>
    </row>
    <row r="488" spans="1:5" x14ac:dyDescent="0.25">
      <c r="A488" t="s">
        <v>2801</v>
      </c>
      <c r="B488" t="s">
        <v>310</v>
      </c>
      <c r="C488" t="s">
        <v>2318</v>
      </c>
      <c r="D488" t="s">
        <v>2318</v>
      </c>
      <c r="E488">
        <v>4</v>
      </c>
    </row>
    <row r="489" spans="1:5" x14ac:dyDescent="0.25">
      <c r="A489" t="s">
        <v>2802</v>
      </c>
      <c r="B489" t="s">
        <v>310</v>
      </c>
      <c r="C489" t="s">
        <v>2318</v>
      </c>
      <c r="D489" t="s">
        <v>2318</v>
      </c>
      <c r="E489">
        <v>6</v>
      </c>
    </row>
    <row r="490" spans="1:5" x14ac:dyDescent="0.25">
      <c r="A490" t="s">
        <v>2803</v>
      </c>
      <c r="B490" t="s">
        <v>310</v>
      </c>
      <c r="C490" t="s">
        <v>2318</v>
      </c>
      <c r="D490" t="s">
        <v>2318</v>
      </c>
      <c r="E490">
        <v>7</v>
      </c>
    </row>
    <row r="491" spans="1:5" x14ac:dyDescent="0.25">
      <c r="A491" t="s">
        <v>2804</v>
      </c>
      <c r="B491" t="s">
        <v>310</v>
      </c>
      <c r="C491" t="s">
        <v>2318</v>
      </c>
      <c r="D491" t="s">
        <v>2318</v>
      </c>
      <c r="E491">
        <v>6</v>
      </c>
    </row>
    <row r="492" spans="1:5" x14ac:dyDescent="0.25">
      <c r="A492" t="s">
        <v>2805</v>
      </c>
      <c r="B492" t="s">
        <v>312</v>
      </c>
      <c r="E492">
        <v>7</v>
      </c>
    </row>
    <row r="493" spans="1:5" x14ac:dyDescent="0.25">
      <c r="A493" t="s">
        <v>2806</v>
      </c>
      <c r="B493" t="s">
        <v>310</v>
      </c>
      <c r="C493" t="s">
        <v>2318</v>
      </c>
      <c r="D493" t="s">
        <v>2318</v>
      </c>
      <c r="E493">
        <v>9</v>
      </c>
    </row>
    <row r="494" spans="1:5" x14ac:dyDescent="0.25">
      <c r="A494" t="s">
        <v>2807</v>
      </c>
      <c r="B494" t="s">
        <v>310</v>
      </c>
      <c r="C494" t="s">
        <v>2318</v>
      </c>
      <c r="D494" t="s">
        <v>2318</v>
      </c>
      <c r="E494">
        <v>7</v>
      </c>
    </row>
    <row r="495" spans="1:5" x14ac:dyDescent="0.25">
      <c r="A495" t="s">
        <v>2808</v>
      </c>
      <c r="B495" t="s">
        <v>312</v>
      </c>
      <c r="E495">
        <v>9</v>
      </c>
    </row>
    <row r="496" spans="1:5" x14ac:dyDescent="0.25">
      <c r="A496" t="s">
        <v>2809</v>
      </c>
      <c r="B496" t="s">
        <v>312</v>
      </c>
      <c r="E496">
        <v>5</v>
      </c>
    </row>
    <row r="497" spans="1:5" x14ac:dyDescent="0.25">
      <c r="A497" t="s">
        <v>2810</v>
      </c>
      <c r="B497" t="s">
        <v>312</v>
      </c>
      <c r="E497">
        <v>9</v>
      </c>
    </row>
    <row r="498" spans="1:5" x14ac:dyDescent="0.25">
      <c r="A498" t="s">
        <v>2811</v>
      </c>
      <c r="B498" t="s">
        <v>312</v>
      </c>
      <c r="E498">
        <v>8</v>
      </c>
    </row>
    <row r="499" spans="1:5" x14ac:dyDescent="0.25">
      <c r="A499" t="s">
        <v>2812</v>
      </c>
      <c r="B499" t="s">
        <v>310</v>
      </c>
      <c r="C499" t="s">
        <v>2318</v>
      </c>
      <c r="D499" t="s">
        <v>2318</v>
      </c>
      <c r="E499">
        <v>4</v>
      </c>
    </row>
    <row r="500" spans="1:5" x14ac:dyDescent="0.25">
      <c r="A500" t="s">
        <v>2813</v>
      </c>
      <c r="B500" t="s">
        <v>307</v>
      </c>
      <c r="E500">
        <v>9</v>
      </c>
    </row>
    <row r="501" spans="1:5" x14ac:dyDescent="0.25">
      <c r="A501" t="s">
        <v>2814</v>
      </c>
      <c r="B501" t="s">
        <v>310</v>
      </c>
      <c r="C501" t="s">
        <v>2318</v>
      </c>
      <c r="D501" t="s">
        <v>2318</v>
      </c>
      <c r="E501">
        <v>6</v>
      </c>
    </row>
    <row r="502" spans="1:5" x14ac:dyDescent="0.25">
      <c r="A502" t="s">
        <v>2815</v>
      </c>
      <c r="B502" t="s">
        <v>307</v>
      </c>
      <c r="E502">
        <v>8</v>
      </c>
    </row>
    <row r="503" spans="1:5" x14ac:dyDescent="0.25">
      <c r="A503" t="s">
        <v>2816</v>
      </c>
      <c r="B503" t="s">
        <v>310</v>
      </c>
      <c r="C503" t="s">
        <v>2318</v>
      </c>
      <c r="D503" t="s">
        <v>2318</v>
      </c>
      <c r="E503">
        <v>5</v>
      </c>
    </row>
    <row r="504" spans="1:5" x14ac:dyDescent="0.25">
      <c r="A504" t="s">
        <v>2817</v>
      </c>
      <c r="B504" t="s">
        <v>365</v>
      </c>
      <c r="C504" t="s">
        <v>2318</v>
      </c>
      <c r="D504" t="s">
        <v>2318</v>
      </c>
      <c r="E504">
        <v>9</v>
      </c>
    </row>
    <row r="505" spans="1:5" x14ac:dyDescent="0.25">
      <c r="A505" t="s">
        <v>2818</v>
      </c>
      <c r="B505" t="s">
        <v>310</v>
      </c>
      <c r="C505" t="s">
        <v>2318</v>
      </c>
      <c r="D505" t="s">
        <v>2318</v>
      </c>
      <c r="E505">
        <v>7</v>
      </c>
    </row>
    <row r="506" spans="1:5" x14ac:dyDescent="0.25">
      <c r="A506" t="s">
        <v>2819</v>
      </c>
      <c r="B506" t="s">
        <v>310</v>
      </c>
      <c r="C506" t="s">
        <v>2318</v>
      </c>
      <c r="D506" t="s">
        <v>2318</v>
      </c>
      <c r="E506">
        <v>6</v>
      </c>
    </row>
    <row r="507" spans="1:5" x14ac:dyDescent="0.25">
      <c r="A507" t="s">
        <v>2820</v>
      </c>
      <c r="B507" t="s">
        <v>310</v>
      </c>
      <c r="C507" t="s">
        <v>2318</v>
      </c>
      <c r="D507" t="s">
        <v>2318</v>
      </c>
      <c r="E507">
        <v>6</v>
      </c>
    </row>
    <row r="508" spans="1:5" x14ac:dyDescent="0.25">
      <c r="A508" t="s">
        <v>2821</v>
      </c>
      <c r="B508" t="s">
        <v>310</v>
      </c>
      <c r="C508" t="s">
        <v>2318</v>
      </c>
      <c r="D508" t="s">
        <v>2318</v>
      </c>
      <c r="E508">
        <v>7</v>
      </c>
    </row>
    <row r="509" spans="1:5" x14ac:dyDescent="0.25">
      <c r="A509" t="s">
        <v>2822</v>
      </c>
      <c r="B509" t="s">
        <v>310</v>
      </c>
      <c r="C509" t="s">
        <v>2318</v>
      </c>
      <c r="D509" t="s">
        <v>2318</v>
      </c>
      <c r="E509">
        <v>6</v>
      </c>
    </row>
    <row r="510" spans="1:5" x14ac:dyDescent="0.25">
      <c r="A510" t="s">
        <v>2823</v>
      </c>
      <c r="B510" t="s">
        <v>307</v>
      </c>
      <c r="E510">
        <v>8</v>
      </c>
    </row>
    <row r="511" spans="1:5" x14ac:dyDescent="0.25">
      <c r="A511" t="s">
        <v>2824</v>
      </c>
      <c r="B511" t="s">
        <v>310</v>
      </c>
      <c r="C511" t="s">
        <v>2318</v>
      </c>
      <c r="D511" t="s">
        <v>2318</v>
      </c>
      <c r="E511">
        <v>6</v>
      </c>
    </row>
    <row r="512" spans="1:5" x14ac:dyDescent="0.25">
      <c r="A512" t="s">
        <v>2825</v>
      </c>
      <c r="B512" t="s">
        <v>307</v>
      </c>
      <c r="E512">
        <v>9</v>
      </c>
    </row>
    <row r="513" spans="1:5" x14ac:dyDescent="0.25">
      <c r="A513" t="s">
        <v>2826</v>
      </c>
      <c r="B513" t="s">
        <v>312</v>
      </c>
      <c r="E513">
        <v>8</v>
      </c>
    </row>
    <row r="514" spans="1:5" x14ac:dyDescent="0.25">
      <c r="A514" t="s">
        <v>2827</v>
      </c>
      <c r="B514" t="s">
        <v>305</v>
      </c>
      <c r="C514" t="s">
        <v>307</v>
      </c>
      <c r="D514" t="s">
        <v>307</v>
      </c>
      <c r="E514">
        <v>9</v>
      </c>
    </row>
    <row r="515" spans="1:5" x14ac:dyDescent="0.25">
      <c r="A515" t="s">
        <v>2828</v>
      </c>
      <c r="B515" t="s">
        <v>305</v>
      </c>
      <c r="C515" t="s">
        <v>307</v>
      </c>
      <c r="D515" t="s">
        <v>307</v>
      </c>
      <c r="E515">
        <v>8</v>
      </c>
    </row>
    <row r="516" spans="1:5" x14ac:dyDescent="0.25">
      <c r="A516" t="s">
        <v>2829</v>
      </c>
      <c r="B516" t="s">
        <v>310</v>
      </c>
      <c r="C516" t="s">
        <v>2318</v>
      </c>
      <c r="D516" t="s">
        <v>2318</v>
      </c>
      <c r="E516">
        <v>8</v>
      </c>
    </row>
    <row r="517" spans="1:5" x14ac:dyDescent="0.25">
      <c r="A517" t="s">
        <v>2830</v>
      </c>
      <c r="B517" t="s">
        <v>310</v>
      </c>
      <c r="C517" t="s">
        <v>2318</v>
      </c>
      <c r="D517" t="s">
        <v>2318</v>
      </c>
      <c r="E517">
        <v>6</v>
      </c>
    </row>
    <row r="518" spans="1:5" x14ac:dyDescent="0.25">
      <c r="A518" t="s">
        <v>2831</v>
      </c>
      <c r="B518" t="s">
        <v>312</v>
      </c>
      <c r="E518">
        <v>8</v>
      </c>
    </row>
    <row r="519" spans="1:5" x14ac:dyDescent="0.25">
      <c r="A519" t="s">
        <v>2832</v>
      </c>
      <c r="B519" t="s">
        <v>310</v>
      </c>
      <c r="C519" t="s">
        <v>2318</v>
      </c>
      <c r="D519" t="s">
        <v>2318</v>
      </c>
      <c r="E519">
        <v>5</v>
      </c>
    </row>
    <row r="520" spans="1:5" x14ac:dyDescent="0.25">
      <c r="A520" t="s">
        <v>2833</v>
      </c>
      <c r="B520" t="s">
        <v>1571</v>
      </c>
      <c r="E520">
        <v>8</v>
      </c>
    </row>
    <row r="521" spans="1:5" x14ac:dyDescent="0.25">
      <c r="A521" t="s">
        <v>2834</v>
      </c>
      <c r="B521" t="s">
        <v>310</v>
      </c>
      <c r="C521" t="s">
        <v>307</v>
      </c>
      <c r="D521" t="s">
        <v>307</v>
      </c>
      <c r="E521">
        <v>8</v>
      </c>
    </row>
    <row r="522" spans="1:5" x14ac:dyDescent="0.25">
      <c r="A522" t="s">
        <v>2835</v>
      </c>
      <c r="B522" t="s">
        <v>307</v>
      </c>
      <c r="E522">
        <v>8</v>
      </c>
    </row>
    <row r="523" spans="1:5" x14ac:dyDescent="0.25">
      <c r="A523" t="s">
        <v>2836</v>
      </c>
      <c r="B523" t="s">
        <v>310</v>
      </c>
      <c r="C523" t="s">
        <v>2318</v>
      </c>
      <c r="D523" t="s">
        <v>2318</v>
      </c>
      <c r="E523">
        <v>4</v>
      </c>
    </row>
    <row r="524" spans="1:5" x14ac:dyDescent="0.25">
      <c r="A524" t="s">
        <v>2837</v>
      </c>
      <c r="B524" t="s">
        <v>310</v>
      </c>
      <c r="C524" t="s">
        <v>307</v>
      </c>
      <c r="D524" t="s">
        <v>2318</v>
      </c>
      <c r="E524">
        <v>7</v>
      </c>
    </row>
    <row r="525" spans="1:5" x14ac:dyDescent="0.25">
      <c r="A525" t="s">
        <v>2838</v>
      </c>
      <c r="B525" t="s">
        <v>312</v>
      </c>
      <c r="E525">
        <v>9</v>
      </c>
    </row>
    <row r="526" spans="1:5" x14ac:dyDescent="0.25">
      <c r="A526" t="s">
        <v>2839</v>
      </c>
      <c r="B526" t="s">
        <v>312</v>
      </c>
      <c r="E526">
        <v>8</v>
      </c>
    </row>
    <row r="527" spans="1:5" x14ac:dyDescent="0.25">
      <c r="A527" t="s">
        <v>2840</v>
      </c>
      <c r="B527" t="s">
        <v>312</v>
      </c>
      <c r="E527">
        <v>8</v>
      </c>
    </row>
    <row r="528" spans="1:5" x14ac:dyDescent="0.25">
      <c r="A528" t="s">
        <v>2841</v>
      </c>
      <c r="B528" t="s">
        <v>310</v>
      </c>
      <c r="C528" t="s">
        <v>2318</v>
      </c>
      <c r="D528" t="s">
        <v>2318</v>
      </c>
      <c r="E528">
        <v>6</v>
      </c>
    </row>
    <row r="529" spans="1:5" x14ac:dyDescent="0.25">
      <c r="A529" t="s">
        <v>2842</v>
      </c>
      <c r="B529" t="s">
        <v>310</v>
      </c>
      <c r="C529" t="s">
        <v>2318</v>
      </c>
      <c r="D529" t="s">
        <v>2318</v>
      </c>
      <c r="E529">
        <v>7</v>
      </c>
    </row>
    <row r="530" spans="1:5" x14ac:dyDescent="0.25">
      <c r="A530" t="s">
        <v>2843</v>
      </c>
      <c r="B530" t="s">
        <v>310</v>
      </c>
      <c r="C530" t="s">
        <v>2318</v>
      </c>
      <c r="D530" t="s">
        <v>2318</v>
      </c>
      <c r="E530">
        <v>5</v>
      </c>
    </row>
    <row r="531" spans="1:5" x14ac:dyDescent="0.25">
      <c r="A531" t="s">
        <v>2844</v>
      </c>
      <c r="B531" t="s">
        <v>310</v>
      </c>
      <c r="C531" t="s">
        <v>2318</v>
      </c>
      <c r="D531" t="s">
        <v>2318</v>
      </c>
      <c r="E531">
        <v>8</v>
      </c>
    </row>
    <row r="532" spans="1:5" x14ac:dyDescent="0.25">
      <c r="A532" t="s">
        <v>2845</v>
      </c>
      <c r="B532" t="s">
        <v>310</v>
      </c>
      <c r="C532" t="s">
        <v>307</v>
      </c>
      <c r="D532" t="s">
        <v>307</v>
      </c>
      <c r="E532">
        <v>8</v>
      </c>
    </row>
    <row r="533" spans="1:5" x14ac:dyDescent="0.25">
      <c r="A533" t="s">
        <v>2846</v>
      </c>
      <c r="B533" t="s">
        <v>310</v>
      </c>
      <c r="C533" t="s">
        <v>2318</v>
      </c>
      <c r="D533" t="s">
        <v>2318</v>
      </c>
      <c r="E533">
        <v>7</v>
      </c>
    </row>
    <row r="534" spans="1:5" x14ac:dyDescent="0.25">
      <c r="A534" t="s">
        <v>2847</v>
      </c>
      <c r="B534" t="s">
        <v>310</v>
      </c>
      <c r="C534" t="s">
        <v>2318</v>
      </c>
      <c r="D534" t="s">
        <v>2318</v>
      </c>
      <c r="E534">
        <v>4</v>
      </c>
    </row>
    <row r="535" spans="1:5" x14ac:dyDescent="0.25">
      <c r="A535" t="s">
        <v>2848</v>
      </c>
      <c r="B535" t="s">
        <v>310</v>
      </c>
      <c r="C535" t="s">
        <v>2318</v>
      </c>
      <c r="D535" t="s">
        <v>2318</v>
      </c>
      <c r="E535">
        <v>4</v>
      </c>
    </row>
    <row r="536" spans="1:5" x14ac:dyDescent="0.25">
      <c r="A536" t="s">
        <v>2849</v>
      </c>
      <c r="B536" t="s">
        <v>310</v>
      </c>
      <c r="C536" t="s">
        <v>2318</v>
      </c>
      <c r="D536" t="s">
        <v>2318</v>
      </c>
      <c r="E536">
        <v>7</v>
      </c>
    </row>
    <row r="537" spans="1:5" x14ac:dyDescent="0.25">
      <c r="A537" t="s">
        <v>2850</v>
      </c>
      <c r="B537" t="s">
        <v>310</v>
      </c>
      <c r="C537" t="s">
        <v>2318</v>
      </c>
      <c r="D537" t="s">
        <v>2318</v>
      </c>
      <c r="E537">
        <v>7</v>
      </c>
    </row>
    <row r="538" spans="1:5" x14ac:dyDescent="0.25">
      <c r="A538" t="s">
        <v>2851</v>
      </c>
      <c r="B538" t="s">
        <v>310</v>
      </c>
      <c r="C538" t="s">
        <v>2318</v>
      </c>
      <c r="D538" t="s">
        <v>2318</v>
      </c>
      <c r="E538">
        <v>6</v>
      </c>
    </row>
    <row r="539" spans="1:5" x14ac:dyDescent="0.25">
      <c r="A539" t="s">
        <v>2852</v>
      </c>
      <c r="B539" t="s">
        <v>310</v>
      </c>
      <c r="C539" t="s">
        <v>2318</v>
      </c>
      <c r="D539" t="s">
        <v>2318</v>
      </c>
      <c r="E539">
        <v>7</v>
      </c>
    </row>
    <row r="540" spans="1:5" x14ac:dyDescent="0.25">
      <c r="A540" t="s">
        <v>2853</v>
      </c>
      <c r="B540" t="s">
        <v>310</v>
      </c>
      <c r="C540" t="s">
        <v>2318</v>
      </c>
      <c r="D540" t="s">
        <v>2318</v>
      </c>
      <c r="E540">
        <v>6</v>
      </c>
    </row>
    <row r="541" spans="1:5" x14ac:dyDescent="0.25">
      <c r="A541" t="s">
        <v>2854</v>
      </c>
      <c r="B541" t="s">
        <v>310</v>
      </c>
      <c r="C541" t="s">
        <v>2318</v>
      </c>
      <c r="D541" t="s">
        <v>2318</v>
      </c>
      <c r="E541">
        <v>6</v>
      </c>
    </row>
    <row r="542" spans="1:5" x14ac:dyDescent="0.25">
      <c r="A542" t="s">
        <v>2855</v>
      </c>
      <c r="B542" t="s">
        <v>312</v>
      </c>
      <c r="E542">
        <v>8</v>
      </c>
    </row>
    <row r="543" spans="1:5" x14ac:dyDescent="0.25">
      <c r="A543" t="s">
        <v>2856</v>
      </c>
      <c r="B543" t="s">
        <v>310</v>
      </c>
      <c r="C543" t="s">
        <v>2318</v>
      </c>
      <c r="D543" t="s">
        <v>2318</v>
      </c>
      <c r="E543">
        <v>7</v>
      </c>
    </row>
    <row r="544" spans="1:5" x14ac:dyDescent="0.25">
      <c r="A544" t="s">
        <v>2857</v>
      </c>
      <c r="B544" t="s">
        <v>310</v>
      </c>
      <c r="C544" t="s">
        <v>2318</v>
      </c>
      <c r="D544" t="s">
        <v>2318</v>
      </c>
      <c r="E544">
        <v>6</v>
      </c>
    </row>
    <row r="545" spans="1:5" x14ac:dyDescent="0.25">
      <c r="A545" t="s">
        <v>2858</v>
      </c>
      <c r="B545" t="s">
        <v>310</v>
      </c>
      <c r="C545" t="s">
        <v>2318</v>
      </c>
      <c r="D545" t="s">
        <v>2318</v>
      </c>
      <c r="E545">
        <v>8</v>
      </c>
    </row>
    <row r="546" spans="1:5" x14ac:dyDescent="0.25">
      <c r="A546" t="s">
        <v>2859</v>
      </c>
      <c r="B546" t="s">
        <v>1571</v>
      </c>
      <c r="E546">
        <v>8</v>
      </c>
    </row>
    <row r="547" spans="1:5" x14ac:dyDescent="0.25">
      <c r="A547" t="s">
        <v>2860</v>
      </c>
      <c r="B547" t="s">
        <v>1571</v>
      </c>
      <c r="E547">
        <v>9</v>
      </c>
    </row>
    <row r="548" spans="1:5" x14ac:dyDescent="0.25">
      <c r="A548" t="s">
        <v>2861</v>
      </c>
      <c r="B548" t="s">
        <v>305</v>
      </c>
      <c r="C548" t="s">
        <v>2318</v>
      </c>
      <c r="D548" t="s">
        <v>2318</v>
      </c>
      <c r="E548">
        <v>5</v>
      </c>
    </row>
    <row r="549" spans="1:5" x14ac:dyDescent="0.25">
      <c r="A549" t="s">
        <v>2862</v>
      </c>
      <c r="B549" t="s">
        <v>310</v>
      </c>
      <c r="C549" t="s">
        <v>2318</v>
      </c>
      <c r="D549" t="s">
        <v>2318</v>
      </c>
      <c r="E549">
        <v>9</v>
      </c>
    </row>
    <row r="550" spans="1:5" x14ac:dyDescent="0.25">
      <c r="A550" t="s">
        <v>2863</v>
      </c>
      <c r="B550" t="s">
        <v>564</v>
      </c>
      <c r="C550">
        <v>0</v>
      </c>
      <c r="D550">
        <v>0</v>
      </c>
      <c r="E550">
        <v>9</v>
      </c>
    </row>
    <row r="551" spans="1:5" x14ac:dyDescent="0.25">
      <c r="A551" t="s">
        <v>2864</v>
      </c>
      <c r="B551" t="s">
        <v>310</v>
      </c>
      <c r="C551" t="s">
        <v>2318</v>
      </c>
      <c r="D551" t="s">
        <v>2318</v>
      </c>
      <c r="E551">
        <v>6</v>
      </c>
    </row>
    <row r="552" spans="1:5" x14ac:dyDescent="0.25">
      <c r="A552" t="s">
        <v>2865</v>
      </c>
      <c r="B552" t="s">
        <v>307</v>
      </c>
      <c r="E552">
        <v>8</v>
      </c>
    </row>
    <row r="553" spans="1:5" x14ac:dyDescent="0.25">
      <c r="A553" t="s">
        <v>2866</v>
      </c>
      <c r="B553" t="s">
        <v>310</v>
      </c>
      <c r="C553" t="s">
        <v>2318</v>
      </c>
      <c r="D553" t="s">
        <v>2318</v>
      </c>
      <c r="E553">
        <v>6</v>
      </c>
    </row>
    <row r="554" spans="1:5" x14ac:dyDescent="0.25">
      <c r="A554" t="s">
        <v>2867</v>
      </c>
      <c r="B554" t="s">
        <v>310</v>
      </c>
      <c r="C554" t="s">
        <v>2318</v>
      </c>
      <c r="D554" t="s">
        <v>2318</v>
      </c>
      <c r="E554">
        <v>6</v>
      </c>
    </row>
    <row r="555" spans="1:5" x14ac:dyDescent="0.25">
      <c r="A555" t="s">
        <v>2868</v>
      </c>
      <c r="B555" t="s">
        <v>312</v>
      </c>
      <c r="E555">
        <v>7</v>
      </c>
    </row>
    <row r="556" spans="1:5" x14ac:dyDescent="0.25">
      <c r="A556" t="s">
        <v>2869</v>
      </c>
      <c r="B556" t="s">
        <v>310</v>
      </c>
      <c r="C556" t="s">
        <v>2318</v>
      </c>
      <c r="D556" t="s">
        <v>2318</v>
      </c>
      <c r="E556">
        <v>6</v>
      </c>
    </row>
    <row r="557" spans="1:5" x14ac:dyDescent="0.25">
      <c r="A557" t="s">
        <v>2870</v>
      </c>
      <c r="B557" t="s">
        <v>310</v>
      </c>
      <c r="C557" t="s">
        <v>2318</v>
      </c>
      <c r="D557" t="s">
        <v>2318</v>
      </c>
      <c r="E557">
        <v>9</v>
      </c>
    </row>
    <row r="558" spans="1:5" x14ac:dyDescent="0.25">
      <c r="A558" t="s">
        <v>2871</v>
      </c>
      <c r="B558" t="s">
        <v>307</v>
      </c>
      <c r="E558">
        <v>9</v>
      </c>
    </row>
    <row r="559" spans="1:5" x14ac:dyDescent="0.25">
      <c r="A559" t="s">
        <v>2872</v>
      </c>
      <c r="B559" t="s">
        <v>312</v>
      </c>
      <c r="E559">
        <v>9</v>
      </c>
    </row>
    <row r="560" spans="1:5" x14ac:dyDescent="0.25">
      <c r="A560" t="s">
        <v>2873</v>
      </c>
      <c r="B560" t="s">
        <v>365</v>
      </c>
      <c r="C560" t="s">
        <v>307</v>
      </c>
      <c r="D560" t="s">
        <v>2318</v>
      </c>
      <c r="E560">
        <v>7</v>
      </c>
    </row>
    <row r="561" spans="1:5" x14ac:dyDescent="0.25">
      <c r="A561" t="s">
        <v>2874</v>
      </c>
      <c r="B561" t="s">
        <v>310</v>
      </c>
      <c r="C561" t="s">
        <v>2318</v>
      </c>
      <c r="D561" t="s">
        <v>307</v>
      </c>
      <c r="E561">
        <v>8</v>
      </c>
    </row>
    <row r="562" spans="1:5" x14ac:dyDescent="0.25">
      <c r="A562" t="s">
        <v>2875</v>
      </c>
      <c r="B562" t="s">
        <v>310</v>
      </c>
      <c r="C562" t="s">
        <v>2318</v>
      </c>
      <c r="D562" t="s">
        <v>307</v>
      </c>
      <c r="E562">
        <v>9</v>
      </c>
    </row>
    <row r="563" spans="1:5" x14ac:dyDescent="0.25">
      <c r="A563" t="s">
        <v>2876</v>
      </c>
      <c r="B563" t="s">
        <v>310</v>
      </c>
      <c r="C563" t="s">
        <v>2318</v>
      </c>
      <c r="D563" t="s">
        <v>2318</v>
      </c>
      <c r="E563">
        <v>6</v>
      </c>
    </row>
    <row r="564" spans="1:5" x14ac:dyDescent="0.25">
      <c r="A564" t="s">
        <v>2877</v>
      </c>
      <c r="B564" t="s">
        <v>305</v>
      </c>
      <c r="C564" t="s">
        <v>2318</v>
      </c>
      <c r="D564" t="s">
        <v>307</v>
      </c>
      <c r="E564">
        <v>7</v>
      </c>
    </row>
    <row r="565" spans="1:5" x14ac:dyDescent="0.25">
      <c r="A565" t="s">
        <v>2878</v>
      </c>
      <c r="B565" t="s">
        <v>310</v>
      </c>
      <c r="C565" t="s">
        <v>2318</v>
      </c>
      <c r="D565" t="s">
        <v>2318</v>
      </c>
      <c r="E565">
        <v>7</v>
      </c>
    </row>
    <row r="566" spans="1:5" x14ac:dyDescent="0.25">
      <c r="A566" t="s">
        <v>2879</v>
      </c>
      <c r="B566" t="s">
        <v>312</v>
      </c>
      <c r="E566">
        <v>9</v>
      </c>
    </row>
    <row r="567" spans="1:5" x14ac:dyDescent="0.25">
      <c r="A567" t="s">
        <v>2880</v>
      </c>
      <c r="B567" t="s">
        <v>310</v>
      </c>
      <c r="C567" t="s">
        <v>2318</v>
      </c>
      <c r="D567" t="s">
        <v>307</v>
      </c>
      <c r="E567">
        <v>9</v>
      </c>
    </row>
    <row r="568" spans="1:5" x14ac:dyDescent="0.25">
      <c r="A568" t="s">
        <v>2881</v>
      </c>
      <c r="B568" t="s">
        <v>310</v>
      </c>
      <c r="C568" t="s">
        <v>2318</v>
      </c>
      <c r="D568" t="s">
        <v>2318</v>
      </c>
      <c r="E568">
        <v>6</v>
      </c>
    </row>
    <row r="569" spans="1:5" x14ac:dyDescent="0.25">
      <c r="A569" t="s">
        <v>2882</v>
      </c>
      <c r="B569" t="s">
        <v>310</v>
      </c>
      <c r="C569" t="s">
        <v>2318</v>
      </c>
      <c r="D569" t="s">
        <v>2318</v>
      </c>
      <c r="E569">
        <v>5</v>
      </c>
    </row>
    <row r="570" spans="1:5" x14ac:dyDescent="0.25">
      <c r="A570" t="s">
        <v>2883</v>
      </c>
      <c r="B570" t="s">
        <v>310</v>
      </c>
      <c r="C570" t="s">
        <v>2318</v>
      </c>
      <c r="D570" t="s">
        <v>2318</v>
      </c>
      <c r="E570">
        <v>7</v>
      </c>
    </row>
    <row r="571" spans="1:5" x14ac:dyDescent="0.25">
      <c r="A571" t="s">
        <v>2884</v>
      </c>
      <c r="B571" t="s">
        <v>310</v>
      </c>
      <c r="C571" t="s">
        <v>2318</v>
      </c>
      <c r="D571" t="s">
        <v>2318</v>
      </c>
      <c r="E571">
        <v>5</v>
      </c>
    </row>
    <row r="572" spans="1:5" x14ac:dyDescent="0.25">
      <c r="A572" t="s">
        <v>2885</v>
      </c>
      <c r="B572" t="s">
        <v>310</v>
      </c>
      <c r="C572" t="s">
        <v>2318</v>
      </c>
      <c r="D572" t="s">
        <v>2318</v>
      </c>
      <c r="E572">
        <v>6</v>
      </c>
    </row>
    <row r="573" spans="1:5" x14ac:dyDescent="0.25">
      <c r="A573" t="s">
        <v>2886</v>
      </c>
      <c r="B573" t="s">
        <v>307</v>
      </c>
      <c r="E573">
        <v>6</v>
      </c>
    </row>
    <row r="574" spans="1:5" x14ac:dyDescent="0.25">
      <c r="A574" t="s">
        <v>2887</v>
      </c>
      <c r="B574" t="s">
        <v>305</v>
      </c>
      <c r="C574" t="s">
        <v>307</v>
      </c>
      <c r="D574" t="s">
        <v>307</v>
      </c>
      <c r="E574">
        <v>9</v>
      </c>
    </row>
    <row r="575" spans="1:5" x14ac:dyDescent="0.25">
      <c r="A575" t="s">
        <v>2888</v>
      </c>
      <c r="B575" t="s">
        <v>305</v>
      </c>
      <c r="C575" t="s">
        <v>2318</v>
      </c>
      <c r="D575" t="s">
        <v>2318</v>
      </c>
      <c r="E575">
        <v>7</v>
      </c>
    </row>
    <row r="576" spans="1:5" x14ac:dyDescent="0.25">
      <c r="A576" t="s">
        <v>2889</v>
      </c>
      <c r="B576" t="s">
        <v>307</v>
      </c>
      <c r="E576">
        <v>7</v>
      </c>
    </row>
    <row r="577" spans="1:5" x14ac:dyDescent="0.25">
      <c r="A577" t="s">
        <v>2890</v>
      </c>
      <c r="B577" t="s">
        <v>310</v>
      </c>
      <c r="C577" t="s">
        <v>2318</v>
      </c>
      <c r="D577" t="s">
        <v>2318</v>
      </c>
      <c r="E577">
        <v>6</v>
      </c>
    </row>
    <row r="578" spans="1:5" x14ac:dyDescent="0.25">
      <c r="A578" t="s">
        <v>2891</v>
      </c>
      <c r="B578" t="s">
        <v>310</v>
      </c>
      <c r="C578" t="s">
        <v>2318</v>
      </c>
      <c r="D578" t="s">
        <v>2318</v>
      </c>
      <c r="E578">
        <v>6</v>
      </c>
    </row>
    <row r="579" spans="1:5" x14ac:dyDescent="0.25">
      <c r="A579" t="s">
        <v>2892</v>
      </c>
      <c r="B579" t="s">
        <v>307</v>
      </c>
      <c r="E579">
        <v>6</v>
      </c>
    </row>
    <row r="580" spans="1:5" x14ac:dyDescent="0.25">
      <c r="A580" t="s">
        <v>2893</v>
      </c>
      <c r="B580" t="s">
        <v>310</v>
      </c>
      <c r="C580" t="s">
        <v>2318</v>
      </c>
      <c r="D580" t="s">
        <v>2318</v>
      </c>
      <c r="E580">
        <v>6</v>
      </c>
    </row>
    <row r="581" spans="1:5" x14ac:dyDescent="0.25">
      <c r="A581" t="s">
        <v>2894</v>
      </c>
      <c r="B581" t="s">
        <v>307</v>
      </c>
      <c r="E581">
        <v>9</v>
      </c>
    </row>
    <row r="582" spans="1:5" x14ac:dyDescent="0.25">
      <c r="A582" t="s">
        <v>2895</v>
      </c>
      <c r="B582" t="s">
        <v>310</v>
      </c>
      <c r="C582" t="s">
        <v>2318</v>
      </c>
      <c r="D582" t="s">
        <v>2318</v>
      </c>
      <c r="E582">
        <v>6</v>
      </c>
    </row>
    <row r="583" spans="1:5" x14ac:dyDescent="0.25">
      <c r="A583" t="s">
        <v>2896</v>
      </c>
      <c r="B583" t="s">
        <v>310</v>
      </c>
      <c r="C583" t="s">
        <v>2318</v>
      </c>
      <c r="D583" t="s">
        <v>2318</v>
      </c>
      <c r="E583">
        <v>7</v>
      </c>
    </row>
    <row r="584" spans="1:5" x14ac:dyDescent="0.25">
      <c r="A584" t="s">
        <v>2897</v>
      </c>
      <c r="B584" t="s">
        <v>305</v>
      </c>
      <c r="C584" t="s">
        <v>307</v>
      </c>
      <c r="D584" t="s">
        <v>307</v>
      </c>
      <c r="E584">
        <v>8</v>
      </c>
    </row>
    <row r="585" spans="1:5" x14ac:dyDescent="0.25">
      <c r="A585" t="s">
        <v>2898</v>
      </c>
      <c r="B585" t="s">
        <v>310</v>
      </c>
      <c r="C585" t="s">
        <v>2318</v>
      </c>
      <c r="D585" t="s">
        <v>2318</v>
      </c>
      <c r="E585">
        <v>7</v>
      </c>
    </row>
    <row r="586" spans="1:5" x14ac:dyDescent="0.25">
      <c r="A586" t="s">
        <v>2899</v>
      </c>
      <c r="B586" t="s">
        <v>564</v>
      </c>
      <c r="C586">
        <v>0</v>
      </c>
      <c r="D586">
        <v>0</v>
      </c>
      <c r="E586">
        <v>9</v>
      </c>
    </row>
    <row r="587" spans="1:5" x14ac:dyDescent="0.25">
      <c r="A587" t="s">
        <v>2900</v>
      </c>
      <c r="B587" t="s">
        <v>307</v>
      </c>
      <c r="E587">
        <v>8</v>
      </c>
    </row>
    <row r="588" spans="1:5" x14ac:dyDescent="0.25">
      <c r="A588" t="s">
        <v>2901</v>
      </c>
      <c r="B588" t="s">
        <v>1571</v>
      </c>
      <c r="E588">
        <v>9</v>
      </c>
    </row>
    <row r="589" spans="1:5" x14ac:dyDescent="0.25">
      <c r="A589" t="s">
        <v>2902</v>
      </c>
      <c r="B589" t="s">
        <v>310</v>
      </c>
      <c r="C589" t="s">
        <v>2318</v>
      </c>
      <c r="D589" t="s">
        <v>2318</v>
      </c>
      <c r="E589">
        <v>8</v>
      </c>
    </row>
    <row r="590" spans="1:5" x14ac:dyDescent="0.25">
      <c r="A590" t="s">
        <v>2903</v>
      </c>
      <c r="B590" t="s">
        <v>312</v>
      </c>
      <c r="E590">
        <v>7</v>
      </c>
    </row>
    <row r="591" spans="1:5" x14ac:dyDescent="0.25">
      <c r="A591" t="s">
        <v>2904</v>
      </c>
      <c r="B591" t="s">
        <v>312</v>
      </c>
      <c r="E591">
        <v>9</v>
      </c>
    </row>
    <row r="592" spans="1:5" x14ac:dyDescent="0.25">
      <c r="A592" t="s">
        <v>2905</v>
      </c>
      <c r="B592" t="s">
        <v>307</v>
      </c>
      <c r="E592">
        <v>6</v>
      </c>
    </row>
    <row r="593" spans="1:5" x14ac:dyDescent="0.25">
      <c r="A593" t="s">
        <v>2906</v>
      </c>
      <c r="B593" t="s">
        <v>310</v>
      </c>
      <c r="C593" t="s">
        <v>2318</v>
      </c>
      <c r="D593" t="s">
        <v>2318</v>
      </c>
      <c r="E593">
        <v>4</v>
      </c>
    </row>
    <row r="594" spans="1:5" x14ac:dyDescent="0.25">
      <c r="A594" t="s">
        <v>2907</v>
      </c>
      <c r="B594" t="s">
        <v>310</v>
      </c>
      <c r="C594" t="s">
        <v>2318</v>
      </c>
      <c r="D594" t="s">
        <v>2318</v>
      </c>
      <c r="E594">
        <v>8</v>
      </c>
    </row>
    <row r="595" spans="1:5" x14ac:dyDescent="0.25">
      <c r="A595" t="s">
        <v>2908</v>
      </c>
      <c r="B595" t="s">
        <v>310</v>
      </c>
      <c r="C595" t="s">
        <v>2318</v>
      </c>
      <c r="D595" t="s">
        <v>2318</v>
      </c>
      <c r="E595">
        <v>7</v>
      </c>
    </row>
    <row r="596" spans="1:5" x14ac:dyDescent="0.25">
      <c r="A596" t="s">
        <v>2909</v>
      </c>
      <c r="B596" t="s">
        <v>307</v>
      </c>
      <c r="E596">
        <v>8</v>
      </c>
    </row>
    <row r="597" spans="1:5" x14ac:dyDescent="0.25">
      <c r="A597" t="s">
        <v>2910</v>
      </c>
      <c r="B597" t="s">
        <v>310</v>
      </c>
      <c r="C597" t="s">
        <v>2318</v>
      </c>
      <c r="D597" t="s">
        <v>2318</v>
      </c>
      <c r="E597">
        <v>5</v>
      </c>
    </row>
    <row r="598" spans="1:5" x14ac:dyDescent="0.25">
      <c r="A598" t="s">
        <v>2911</v>
      </c>
      <c r="B598" t="s">
        <v>321</v>
      </c>
      <c r="E598">
        <v>9</v>
      </c>
    </row>
    <row r="599" spans="1:5" x14ac:dyDescent="0.25">
      <c r="A599" t="s">
        <v>2912</v>
      </c>
      <c r="B599" t="s">
        <v>310</v>
      </c>
      <c r="C599" t="s">
        <v>2318</v>
      </c>
      <c r="D599" t="s">
        <v>2318</v>
      </c>
      <c r="E599">
        <v>5</v>
      </c>
    </row>
    <row r="600" spans="1:5" x14ac:dyDescent="0.25">
      <c r="A600" t="s">
        <v>2913</v>
      </c>
      <c r="B600" t="s">
        <v>305</v>
      </c>
      <c r="C600" t="s">
        <v>307</v>
      </c>
      <c r="D600" t="s">
        <v>307</v>
      </c>
      <c r="E600">
        <v>9</v>
      </c>
    </row>
    <row r="601" spans="1:5" x14ac:dyDescent="0.25">
      <c r="A601" t="s">
        <v>2914</v>
      </c>
      <c r="B601" t="s">
        <v>305</v>
      </c>
      <c r="C601" t="s">
        <v>307</v>
      </c>
      <c r="D601" t="s">
        <v>307</v>
      </c>
      <c r="E601">
        <v>8</v>
      </c>
    </row>
    <row r="602" spans="1:5" x14ac:dyDescent="0.25">
      <c r="A602" t="s">
        <v>2915</v>
      </c>
      <c r="B602" t="s">
        <v>310</v>
      </c>
      <c r="C602" t="s">
        <v>2318</v>
      </c>
      <c r="D602" t="s">
        <v>2318</v>
      </c>
      <c r="E602">
        <v>5</v>
      </c>
    </row>
    <row r="603" spans="1:5" x14ac:dyDescent="0.25">
      <c r="A603" t="s">
        <v>2916</v>
      </c>
      <c r="B603" t="s">
        <v>307</v>
      </c>
      <c r="E603">
        <v>8</v>
      </c>
    </row>
    <row r="604" spans="1:5" x14ac:dyDescent="0.25">
      <c r="A604" t="s">
        <v>2917</v>
      </c>
      <c r="B604" t="s">
        <v>305</v>
      </c>
      <c r="C604" t="s">
        <v>307</v>
      </c>
      <c r="D604" t="s">
        <v>307</v>
      </c>
      <c r="E604">
        <v>7</v>
      </c>
    </row>
    <row r="605" spans="1:5" x14ac:dyDescent="0.25">
      <c r="A605" t="s">
        <v>2918</v>
      </c>
      <c r="B605" t="s">
        <v>305</v>
      </c>
      <c r="C605" t="s">
        <v>307</v>
      </c>
      <c r="D605" t="s">
        <v>307</v>
      </c>
      <c r="E605">
        <v>8</v>
      </c>
    </row>
    <row r="606" spans="1:5" x14ac:dyDescent="0.25">
      <c r="A606" t="s">
        <v>2919</v>
      </c>
      <c r="B606" t="s">
        <v>310</v>
      </c>
      <c r="C606" t="s">
        <v>2318</v>
      </c>
      <c r="D606" t="s">
        <v>2318</v>
      </c>
      <c r="E606">
        <v>7</v>
      </c>
    </row>
    <row r="607" spans="1:5" x14ac:dyDescent="0.25">
      <c r="A607" t="s">
        <v>2920</v>
      </c>
      <c r="B607" t="s">
        <v>312</v>
      </c>
      <c r="E607">
        <v>7</v>
      </c>
    </row>
    <row r="608" spans="1:5" x14ac:dyDescent="0.25">
      <c r="A608" t="s">
        <v>2921</v>
      </c>
      <c r="B608" t="s">
        <v>310</v>
      </c>
      <c r="C608" t="s">
        <v>2318</v>
      </c>
      <c r="D608" t="s">
        <v>2318</v>
      </c>
      <c r="E608">
        <v>6</v>
      </c>
    </row>
    <row r="609" spans="1:5" x14ac:dyDescent="0.25">
      <c r="A609" t="s">
        <v>2922</v>
      </c>
      <c r="B609" t="s">
        <v>310</v>
      </c>
      <c r="C609" t="s">
        <v>2318</v>
      </c>
      <c r="D609" t="s">
        <v>2318</v>
      </c>
      <c r="E609">
        <v>6</v>
      </c>
    </row>
    <row r="610" spans="1:5" x14ac:dyDescent="0.25">
      <c r="A610" t="s">
        <v>2923</v>
      </c>
      <c r="B610" t="s">
        <v>321</v>
      </c>
      <c r="E610">
        <v>9</v>
      </c>
    </row>
    <row r="611" spans="1:5" x14ac:dyDescent="0.25">
      <c r="A611" t="s">
        <v>2924</v>
      </c>
      <c r="B611" t="s">
        <v>310</v>
      </c>
      <c r="C611" t="s">
        <v>2318</v>
      </c>
      <c r="D611" t="s">
        <v>2318</v>
      </c>
      <c r="E611">
        <v>6</v>
      </c>
    </row>
    <row r="612" spans="1:5" x14ac:dyDescent="0.25">
      <c r="A612" t="s">
        <v>2925</v>
      </c>
      <c r="B612" t="s">
        <v>310</v>
      </c>
      <c r="C612" t="s">
        <v>2318</v>
      </c>
      <c r="D612" t="s">
        <v>2318</v>
      </c>
      <c r="E612">
        <v>5</v>
      </c>
    </row>
    <row r="613" spans="1:5" x14ac:dyDescent="0.25">
      <c r="A613" t="s">
        <v>2926</v>
      </c>
      <c r="B613" t="s">
        <v>310</v>
      </c>
      <c r="C613" t="s">
        <v>2318</v>
      </c>
      <c r="D613" t="s">
        <v>2318</v>
      </c>
      <c r="E613">
        <v>6</v>
      </c>
    </row>
    <row r="614" spans="1:5" x14ac:dyDescent="0.25">
      <c r="A614" t="s">
        <v>2927</v>
      </c>
      <c r="B614" t="s">
        <v>312</v>
      </c>
      <c r="E614">
        <v>9</v>
      </c>
    </row>
    <row r="615" spans="1:5" x14ac:dyDescent="0.25">
      <c r="A615" t="s">
        <v>2928</v>
      </c>
      <c r="B615" t="s">
        <v>310</v>
      </c>
      <c r="C615" t="s">
        <v>2318</v>
      </c>
      <c r="D615" t="s">
        <v>2318</v>
      </c>
      <c r="E615">
        <v>5</v>
      </c>
    </row>
    <row r="616" spans="1:5" x14ac:dyDescent="0.25">
      <c r="A616" t="s">
        <v>2929</v>
      </c>
      <c r="B616" t="s">
        <v>310</v>
      </c>
      <c r="C616" t="s">
        <v>2318</v>
      </c>
      <c r="D616" t="s">
        <v>2318</v>
      </c>
      <c r="E616">
        <v>6</v>
      </c>
    </row>
    <row r="617" spans="1:5" x14ac:dyDescent="0.25">
      <c r="A617" t="s">
        <v>2930</v>
      </c>
      <c r="B617" t="s">
        <v>310</v>
      </c>
      <c r="C617" t="s">
        <v>2318</v>
      </c>
      <c r="D617" t="s">
        <v>2318</v>
      </c>
      <c r="E617">
        <v>7</v>
      </c>
    </row>
    <row r="618" spans="1:5" x14ac:dyDescent="0.25">
      <c r="A618" t="s">
        <v>2931</v>
      </c>
      <c r="B618" t="s">
        <v>310</v>
      </c>
      <c r="C618" t="s">
        <v>2318</v>
      </c>
      <c r="D618" t="s">
        <v>2318</v>
      </c>
      <c r="E618">
        <v>6</v>
      </c>
    </row>
    <row r="619" spans="1:5" x14ac:dyDescent="0.25">
      <c r="A619" t="s">
        <v>2932</v>
      </c>
      <c r="B619" t="s">
        <v>310</v>
      </c>
      <c r="C619" t="s">
        <v>2318</v>
      </c>
      <c r="D619" t="s">
        <v>2318</v>
      </c>
      <c r="E619">
        <v>6</v>
      </c>
    </row>
    <row r="620" spans="1:5" x14ac:dyDescent="0.25">
      <c r="A620" t="s">
        <v>2933</v>
      </c>
      <c r="B620" t="s">
        <v>310</v>
      </c>
      <c r="C620" t="s">
        <v>2318</v>
      </c>
      <c r="D620" t="s">
        <v>2318</v>
      </c>
      <c r="E620">
        <v>6</v>
      </c>
    </row>
    <row r="621" spans="1:5" x14ac:dyDescent="0.25">
      <c r="A621" t="s">
        <v>2934</v>
      </c>
      <c r="B621" t="s">
        <v>305</v>
      </c>
      <c r="C621" t="s">
        <v>2318</v>
      </c>
      <c r="D621" t="s">
        <v>2318</v>
      </c>
      <c r="E621">
        <v>4</v>
      </c>
    </row>
    <row r="622" spans="1:5" x14ac:dyDescent="0.25">
      <c r="A622" t="s">
        <v>2935</v>
      </c>
      <c r="B622" t="s">
        <v>307</v>
      </c>
      <c r="E622">
        <v>7</v>
      </c>
    </row>
    <row r="623" spans="1:5" x14ac:dyDescent="0.25">
      <c r="A623" t="s">
        <v>2936</v>
      </c>
      <c r="B623" t="s">
        <v>310</v>
      </c>
      <c r="C623" t="s">
        <v>2318</v>
      </c>
      <c r="D623" t="s">
        <v>2318</v>
      </c>
      <c r="E623">
        <v>7</v>
      </c>
    </row>
    <row r="624" spans="1:5" x14ac:dyDescent="0.25">
      <c r="A624" t="s">
        <v>2937</v>
      </c>
      <c r="B624" t="s">
        <v>310</v>
      </c>
      <c r="C624" t="s">
        <v>2318</v>
      </c>
      <c r="D624" t="s">
        <v>2318</v>
      </c>
      <c r="E624">
        <v>7</v>
      </c>
    </row>
    <row r="625" spans="1:5" x14ac:dyDescent="0.25">
      <c r="A625" t="s">
        <v>2938</v>
      </c>
      <c r="B625" t="s">
        <v>365</v>
      </c>
      <c r="C625" t="s">
        <v>307</v>
      </c>
      <c r="D625" t="s">
        <v>307</v>
      </c>
      <c r="E625">
        <v>9</v>
      </c>
    </row>
    <row r="626" spans="1:5" x14ac:dyDescent="0.25">
      <c r="A626" t="s">
        <v>2939</v>
      </c>
      <c r="B626" t="s">
        <v>307</v>
      </c>
      <c r="E626">
        <v>8</v>
      </c>
    </row>
    <row r="627" spans="1:5" x14ac:dyDescent="0.25">
      <c r="A627" t="s">
        <v>2940</v>
      </c>
      <c r="B627" t="s">
        <v>310</v>
      </c>
      <c r="C627" t="s">
        <v>2318</v>
      </c>
      <c r="D627" t="s">
        <v>2318</v>
      </c>
      <c r="E627">
        <v>6</v>
      </c>
    </row>
    <row r="628" spans="1:5" x14ac:dyDescent="0.25">
      <c r="A628" t="s">
        <v>2941</v>
      </c>
      <c r="B628" t="s">
        <v>310</v>
      </c>
      <c r="C628" t="s">
        <v>2318</v>
      </c>
      <c r="D628" t="s">
        <v>2318</v>
      </c>
      <c r="E628">
        <v>6</v>
      </c>
    </row>
    <row r="629" spans="1:5" x14ac:dyDescent="0.25">
      <c r="A629" t="s">
        <v>2942</v>
      </c>
      <c r="B629" t="s">
        <v>321</v>
      </c>
      <c r="E629">
        <v>9</v>
      </c>
    </row>
    <row r="630" spans="1:5" x14ac:dyDescent="0.25">
      <c r="A630" t="s">
        <v>2943</v>
      </c>
      <c r="B630" t="s">
        <v>310</v>
      </c>
      <c r="C630" t="s">
        <v>2318</v>
      </c>
      <c r="D630" t="s">
        <v>2318</v>
      </c>
      <c r="E630">
        <v>6</v>
      </c>
    </row>
    <row r="631" spans="1:5" x14ac:dyDescent="0.25">
      <c r="A631" t="s">
        <v>2944</v>
      </c>
      <c r="B631" t="s">
        <v>310</v>
      </c>
      <c r="C631" t="s">
        <v>2318</v>
      </c>
      <c r="D631" t="s">
        <v>2318</v>
      </c>
      <c r="E631">
        <v>6</v>
      </c>
    </row>
    <row r="632" spans="1:5" x14ac:dyDescent="0.25">
      <c r="A632" t="s">
        <v>2945</v>
      </c>
      <c r="B632" t="s">
        <v>312</v>
      </c>
      <c r="E632">
        <v>8</v>
      </c>
    </row>
    <row r="633" spans="1:5" x14ac:dyDescent="0.25">
      <c r="A633" t="s">
        <v>2946</v>
      </c>
      <c r="B633" t="s">
        <v>312</v>
      </c>
      <c r="E633">
        <v>8</v>
      </c>
    </row>
    <row r="634" spans="1:5" x14ac:dyDescent="0.25">
      <c r="A634" t="s">
        <v>2947</v>
      </c>
      <c r="B634" t="s">
        <v>310</v>
      </c>
      <c r="C634" t="s">
        <v>307</v>
      </c>
      <c r="D634" t="s">
        <v>2318</v>
      </c>
      <c r="E634">
        <v>8</v>
      </c>
    </row>
    <row r="635" spans="1:5" x14ac:dyDescent="0.25">
      <c r="A635" t="s">
        <v>2948</v>
      </c>
      <c r="B635" t="s">
        <v>307</v>
      </c>
      <c r="E635">
        <v>6</v>
      </c>
    </row>
    <row r="636" spans="1:5" x14ac:dyDescent="0.25">
      <c r="A636" t="s">
        <v>2949</v>
      </c>
      <c r="B636" t="s">
        <v>312</v>
      </c>
      <c r="E636">
        <v>8</v>
      </c>
    </row>
    <row r="637" spans="1:5" x14ac:dyDescent="0.25">
      <c r="A637" t="s">
        <v>2950</v>
      </c>
      <c r="B637" t="s">
        <v>321</v>
      </c>
      <c r="E637">
        <v>9</v>
      </c>
    </row>
    <row r="638" spans="1:5" x14ac:dyDescent="0.25">
      <c r="A638" t="s">
        <v>2951</v>
      </c>
      <c r="B638" t="s">
        <v>312</v>
      </c>
      <c r="E638">
        <v>6</v>
      </c>
    </row>
    <row r="639" spans="1:5" x14ac:dyDescent="0.25">
      <c r="A639" t="s">
        <v>2952</v>
      </c>
      <c r="B639" t="s">
        <v>312</v>
      </c>
      <c r="E639">
        <v>9</v>
      </c>
    </row>
    <row r="640" spans="1:5" x14ac:dyDescent="0.25">
      <c r="A640" t="s">
        <v>2953</v>
      </c>
      <c r="B640" t="s">
        <v>305</v>
      </c>
      <c r="C640" t="s">
        <v>307</v>
      </c>
      <c r="D640" t="s">
        <v>307</v>
      </c>
      <c r="E640">
        <v>8</v>
      </c>
    </row>
    <row r="641" spans="1:5" x14ac:dyDescent="0.25">
      <c r="A641" t="s">
        <v>2954</v>
      </c>
      <c r="B641" t="s">
        <v>305</v>
      </c>
      <c r="C641" t="s">
        <v>307</v>
      </c>
      <c r="D641" t="s">
        <v>307</v>
      </c>
      <c r="E641">
        <v>8</v>
      </c>
    </row>
    <row r="642" spans="1:5" x14ac:dyDescent="0.25">
      <c r="A642" t="s">
        <v>2955</v>
      </c>
      <c r="B642" t="s">
        <v>312</v>
      </c>
      <c r="E642">
        <v>7</v>
      </c>
    </row>
    <row r="643" spans="1:5" x14ac:dyDescent="0.25">
      <c r="A643" t="s">
        <v>2956</v>
      </c>
      <c r="B643" t="s">
        <v>307</v>
      </c>
      <c r="E643">
        <v>7</v>
      </c>
    </row>
    <row r="644" spans="1:5" x14ac:dyDescent="0.25">
      <c r="A644" t="s">
        <v>2957</v>
      </c>
      <c r="B644" t="s">
        <v>310</v>
      </c>
      <c r="C644" t="s">
        <v>2318</v>
      </c>
      <c r="D644" t="s">
        <v>2318</v>
      </c>
      <c r="E644">
        <v>6</v>
      </c>
    </row>
    <row r="645" spans="1:5" x14ac:dyDescent="0.25">
      <c r="A645" t="s">
        <v>2958</v>
      </c>
      <c r="B645" t="s">
        <v>305</v>
      </c>
      <c r="C645" t="s">
        <v>307</v>
      </c>
      <c r="D645" t="s">
        <v>307</v>
      </c>
      <c r="E645">
        <v>8</v>
      </c>
    </row>
    <row r="646" spans="1:5" x14ac:dyDescent="0.25">
      <c r="A646" t="s">
        <v>2959</v>
      </c>
      <c r="B646" t="s">
        <v>310</v>
      </c>
      <c r="C646" t="s">
        <v>2318</v>
      </c>
      <c r="D646" t="s">
        <v>2318</v>
      </c>
      <c r="E646">
        <v>4</v>
      </c>
    </row>
    <row r="647" spans="1:5" x14ac:dyDescent="0.25">
      <c r="A647" t="s">
        <v>2960</v>
      </c>
      <c r="B647" t="s">
        <v>307</v>
      </c>
      <c r="E647">
        <v>6</v>
      </c>
    </row>
    <row r="648" spans="1:5" x14ac:dyDescent="0.25">
      <c r="A648" t="s">
        <v>2961</v>
      </c>
      <c r="B648" t="s">
        <v>321</v>
      </c>
      <c r="E648">
        <v>8</v>
      </c>
    </row>
    <row r="649" spans="1:5" x14ac:dyDescent="0.25">
      <c r="A649" t="s">
        <v>2962</v>
      </c>
      <c r="B649" t="s">
        <v>310</v>
      </c>
      <c r="C649" t="s">
        <v>2318</v>
      </c>
      <c r="D649" t="s">
        <v>2318</v>
      </c>
      <c r="E649">
        <v>5</v>
      </c>
    </row>
    <row r="650" spans="1:5" x14ac:dyDescent="0.25">
      <c r="A650" t="s">
        <v>2963</v>
      </c>
      <c r="B650" t="s">
        <v>310</v>
      </c>
      <c r="C650" t="s">
        <v>2318</v>
      </c>
      <c r="D650" t="s">
        <v>2318</v>
      </c>
      <c r="E650">
        <v>5</v>
      </c>
    </row>
    <row r="651" spans="1:5" x14ac:dyDescent="0.25">
      <c r="A651" t="s">
        <v>2964</v>
      </c>
      <c r="B651" t="s">
        <v>310</v>
      </c>
      <c r="C651" t="s">
        <v>2318</v>
      </c>
      <c r="D651" t="s">
        <v>2318</v>
      </c>
      <c r="E651">
        <v>7</v>
      </c>
    </row>
    <row r="652" spans="1:5" x14ac:dyDescent="0.25">
      <c r="A652" t="s">
        <v>2965</v>
      </c>
      <c r="B652" t="s">
        <v>310</v>
      </c>
      <c r="C652" t="s">
        <v>2318</v>
      </c>
      <c r="D652" t="s">
        <v>2318</v>
      </c>
      <c r="E652">
        <v>6</v>
      </c>
    </row>
    <row r="653" spans="1:5" x14ac:dyDescent="0.25">
      <c r="A653" t="s">
        <v>2966</v>
      </c>
      <c r="B653" t="s">
        <v>310</v>
      </c>
      <c r="C653" t="s">
        <v>2318</v>
      </c>
      <c r="D653" t="s">
        <v>2318</v>
      </c>
      <c r="E653">
        <v>9</v>
      </c>
    </row>
    <row r="654" spans="1:5" x14ac:dyDescent="0.25">
      <c r="A654" t="s">
        <v>2967</v>
      </c>
      <c r="B654" t="s">
        <v>310</v>
      </c>
      <c r="C654" t="s">
        <v>2318</v>
      </c>
      <c r="D654" t="s">
        <v>2318</v>
      </c>
      <c r="E654">
        <v>6</v>
      </c>
    </row>
    <row r="655" spans="1:5" x14ac:dyDescent="0.25">
      <c r="A655" t="s">
        <v>2968</v>
      </c>
      <c r="B655" t="s">
        <v>310</v>
      </c>
      <c r="C655" t="s">
        <v>2318</v>
      </c>
      <c r="D655" t="s">
        <v>2318</v>
      </c>
      <c r="E655">
        <v>6</v>
      </c>
    </row>
    <row r="656" spans="1:5" x14ac:dyDescent="0.25">
      <c r="A656" t="s">
        <v>2969</v>
      </c>
      <c r="B656" t="s">
        <v>310</v>
      </c>
      <c r="C656" t="s">
        <v>2318</v>
      </c>
      <c r="D656" t="s">
        <v>2318</v>
      </c>
      <c r="E656">
        <v>7</v>
      </c>
    </row>
    <row r="657" spans="1:5" x14ac:dyDescent="0.25">
      <c r="A657" t="s">
        <v>2970</v>
      </c>
      <c r="B657" t="s">
        <v>310</v>
      </c>
      <c r="C657" t="s">
        <v>2318</v>
      </c>
      <c r="D657" t="s">
        <v>2318</v>
      </c>
      <c r="E657">
        <v>4</v>
      </c>
    </row>
    <row r="658" spans="1:5" x14ac:dyDescent="0.25">
      <c r="A658" t="s">
        <v>2971</v>
      </c>
      <c r="B658" t="s">
        <v>310</v>
      </c>
      <c r="C658" t="s">
        <v>2318</v>
      </c>
      <c r="D658" t="s">
        <v>2318</v>
      </c>
      <c r="E658">
        <v>6</v>
      </c>
    </row>
    <row r="659" spans="1:5" x14ac:dyDescent="0.25">
      <c r="A659" t="s">
        <v>2972</v>
      </c>
      <c r="B659" t="s">
        <v>310</v>
      </c>
      <c r="C659" t="s">
        <v>2318</v>
      </c>
      <c r="D659" t="s">
        <v>2318</v>
      </c>
      <c r="E659">
        <v>6</v>
      </c>
    </row>
    <row r="660" spans="1:5" x14ac:dyDescent="0.25">
      <c r="A660" t="s">
        <v>2973</v>
      </c>
      <c r="B660" t="s">
        <v>310</v>
      </c>
      <c r="C660" t="s">
        <v>2318</v>
      </c>
      <c r="D660" t="s">
        <v>2318</v>
      </c>
      <c r="E660">
        <v>7</v>
      </c>
    </row>
    <row r="661" spans="1:5" x14ac:dyDescent="0.25">
      <c r="A661" t="s">
        <v>2974</v>
      </c>
      <c r="B661" t="s">
        <v>312</v>
      </c>
      <c r="E661">
        <v>9</v>
      </c>
    </row>
    <row r="662" spans="1:5" x14ac:dyDescent="0.25">
      <c r="A662" t="s">
        <v>2975</v>
      </c>
      <c r="B662" t="s">
        <v>310</v>
      </c>
      <c r="C662" t="s">
        <v>307</v>
      </c>
      <c r="D662" t="s">
        <v>307</v>
      </c>
      <c r="E662">
        <v>8</v>
      </c>
    </row>
    <row r="663" spans="1:5" x14ac:dyDescent="0.25">
      <c r="A663" t="s">
        <v>2976</v>
      </c>
      <c r="B663" t="s">
        <v>310</v>
      </c>
      <c r="C663" t="s">
        <v>2318</v>
      </c>
      <c r="D663" t="s">
        <v>2318</v>
      </c>
      <c r="E663">
        <v>6</v>
      </c>
    </row>
    <row r="664" spans="1:5" x14ac:dyDescent="0.25">
      <c r="A664" t="s">
        <v>2977</v>
      </c>
      <c r="B664" t="s">
        <v>305</v>
      </c>
      <c r="C664" t="s">
        <v>307</v>
      </c>
      <c r="D664" t="s">
        <v>307</v>
      </c>
      <c r="E664">
        <v>9</v>
      </c>
    </row>
    <row r="665" spans="1:5" x14ac:dyDescent="0.25">
      <c r="A665" t="s">
        <v>2978</v>
      </c>
      <c r="B665" t="s">
        <v>307</v>
      </c>
      <c r="E665">
        <v>7</v>
      </c>
    </row>
    <row r="666" spans="1:5" x14ac:dyDescent="0.25">
      <c r="A666" t="s">
        <v>2979</v>
      </c>
      <c r="B666" t="s">
        <v>312</v>
      </c>
      <c r="E666">
        <v>9</v>
      </c>
    </row>
    <row r="667" spans="1:5" x14ac:dyDescent="0.25">
      <c r="A667" t="s">
        <v>2980</v>
      </c>
      <c r="B667" t="s">
        <v>307</v>
      </c>
      <c r="E667">
        <v>8</v>
      </c>
    </row>
    <row r="668" spans="1:5" x14ac:dyDescent="0.25">
      <c r="A668" t="s">
        <v>2981</v>
      </c>
      <c r="B668" t="s">
        <v>321</v>
      </c>
      <c r="E668">
        <v>8</v>
      </c>
    </row>
    <row r="669" spans="1:5" x14ac:dyDescent="0.25">
      <c r="A669" t="s">
        <v>2982</v>
      </c>
      <c r="B669" t="s">
        <v>312</v>
      </c>
      <c r="E669">
        <v>9</v>
      </c>
    </row>
    <row r="670" spans="1:5" x14ac:dyDescent="0.25">
      <c r="A670" t="s">
        <v>2983</v>
      </c>
      <c r="B670" t="s">
        <v>1571</v>
      </c>
      <c r="E670">
        <v>9</v>
      </c>
    </row>
    <row r="671" spans="1:5" x14ac:dyDescent="0.25">
      <c r="A671" t="s">
        <v>2984</v>
      </c>
      <c r="B671" t="s">
        <v>321</v>
      </c>
      <c r="E671">
        <v>8</v>
      </c>
    </row>
    <row r="672" spans="1:5" x14ac:dyDescent="0.25">
      <c r="A672" t="s">
        <v>2985</v>
      </c>
      <c r="B672" t="s">
        <v>310</v>
      </c>
      <c r="C672" t="s">
        <v>2318</v>
      </c>
      <c r="D672" t="s">
        <v>2318</v>
      </c>
      <c r="E672">
        <v>5</v>
      </c>
    </row>
    <row r="673" spans="1:5" x14ac:dyDescent="0.25">
      <c r="A673" t="s">
        <v>2986</v>
      </c>
      <c r="B673" t="s">
        <v>307</v>
      </c>
      <c r="E673">
        <v>6</v>
      </c>
    </row>
    <row r="674" spans="1:5" x14ac:dyDescent="0.25">
      <c r="A674" t="s">
        <v>2987</v>
      </c>
      <c r="B674" t="s">
        <v>310</v>
      </c>
      <c r="C674" t="s">
        <v>2318</v>
      </c>
      <c r="D674" t="s">
        <v>2318</v>
      </c>
      <c r="E674">
        <v>4</v>
      </c>
    </row>
    <row r="675" spans="1:5" x14ac:dyDescent="0.25">
      <c r="A675" t="s">
        <v>2988</v>
      </c>
      <c r="B675" t="s">
        <v>365</v>
      </c>
      <c r="C675" t="s">
        <v>2318</v>
      </c>
      <c r="D675" t="s">
        <v>307</v>
      </c>
      <c r="E675">
        <v>8</v>
      </c>
    </row>
    <row r="676" spans="1:5" x14ac:dyDescent="0.25">
      <c r="A676" t="s">
        <v>2989</v>
      </c>
      <c r="B676" t="s">
        <v>307</v>
      </c>
      <c r="E676">
        <v>8</v>
      </c>
    </row>
    <row r="677" spans="1:5" x14ac:dyDescent="0.25">
      <c r="A677" t="s">
        <v>2990</v>
      </c>
      <c r="B677" t="s">
        <v>321</v>
      </c>
      <c r="E677">
        <v>9</v>
      </c>
    </row>
    <row r="678" spans="1:5" x14ac:dyDescent="0.25">
      <c r="A678" t="s">
        <v>2991</v>
      </c>
      <c r="B678" t="s">
        <v>307</v>
      </c>
      <c r="E678">
        <v>7</v>
      </c>
    </row>
    <row r="679" spans="1:5" x14ac:dyDescent="0.25">
      <c r="A679" t="s">
        <v>2992</v>
      </c>
      <c r="B679" t="s">
        <v>310</v>
      </c>
      <c r="C679" t="s">
        <v>2318</v>
      </c>
      <c r="D679" t="s">
        <v>2318</v>
      </c>
      <c r="E679">
        <v>7</v>
      </c>
    </row>
    <row r="680" spans="1:5" x14ac:dyDescent="0.25">
      <c r="A680" t="s">
        <v>2993</v>
      </c>
      <c r="B680" t="s">
        <v>310</v>
      </c>
      <c r="C680" t="s">
        <v>2318</v>
      </c>
      <c r="D680" t="s">
        <v>2318</v>
      </c>
      <c r="E680">
        <v>6</v>
      </c>
    </row>
    <row r="681" spans="1:5" x14ac:dyDescent="0.25">
      <c r="A681" t="s">
        <v>2994</v>
      </c>
      <c r="B681" t="s">
        <v>307</v>
      </c>
      <c r="E681">
        <v>9</v>
      </c>
    </row>
    <row r="682" spans="1:5" x14ac:dyDescent="0.25">
      <c r="A682" t="s">
        <v>2995</v>
      </c>
      <c r="B682" t="s">
        <v>307</v>
      </c>
      <c r="E682">
        <v>9</v>
      </c>
    </row>
    <row r="683" spans="1:5" x14ac:dyDescent="0.25">
      <c r="A683" t="s">
        <v>2996</v>
      </c>
      <c r="B683" t="s">
        <v>305</v>
      </c>
      <c r="C683" t="s">
        <v>307</v>
      </c>
      <c r="D683" t="s">
        <v>307</v>
      </c>
      <c r="E683">
        <v>9</v>
      </c>
    </row>
    <row r="684" spans="1:5" x14ac:dyDescent="0.25">
      <c r="A684" t="s">
        <v>2997</v>
      </c>
      <c r="B684" t="s">
        <v>310</v>
      </c>
      <c r="C684" t="s">
        <v>2318</v>
      </c>
      <c r="D684" t="s">
        <v>2318</v>
      </c>
      <c r="E684">
        <v>6</v>
      </c>
    </row>
    <row r="685" spans="1:5" x14ac:dyDescent="0.25">
      <c r="A685" t="s">
        <v>2998</v>
      </c>
      <c r="B685" t="s">
        <v>305</v>
      </c>
      <c r="C685" t="s">
        <v>307</v>
      </c>
      <c r="D685" t="s">
        <v>307</v>
      </c>
      <c r="E685">
        <v>7</v>
      </c>
    </row>
    <row r="686" spans="1:5" x14ac:dyDescent="0.25">
      <c r="A686" t="s">
        <v>2999</v>
      </c>
      <c r="B686" t="s">
        <v>310</v>
      </c>
      <c r="C686" t="s">
        <v>2318</v>
      </c>
      <c r="D686" t="s">
        <v>307</v>
      </c>
      <c r="E686">
        <v>8</v>
      </c>
    </row>
    <row r="687" spans="1:5" x14ac:dyDescent="0.25">
      <c r="A687" t="s">
        <v>3000</v>
      </c>
      <c r="B687" t="s">
        <v>307</v>
      </c>
      <c r="E687">
        <v>6</v>
      </c>
    </row>
    <row r="688" spans="1:5" x14ac:dyDescent="0.25">
      <c r="A688" t="s">
        <v>3001</v>
      </c>
      <c r="B688" t="s">
        <v>305</v>
      </c>
      <c r="C688" t="s">
        <v>307</v>
      </c>
      <c r="D688" t="s">
        <v>307</v>
      </c>
      <c r="E688">
        <v>8</v>
      </c>
    </row>
    <row r="689" spans="1:5" x14ac:dyDescent="0.25">
      <c r="A689" t="s">
        <v>3002</v>
      </c>
      <c r="B689" t="s">
        <v>310</v>
      </c>
      <c r="C689" t="s">
        <v>2318</v>
      </c>
      <c r="D689" t="s">
        <v>2318</v>
      </c>
      <c r="E689">
        <v>6</v>
      </c>
    </row>
    <row r="690" spans="1:5" x14ac:dyDescent="0.25">
      <c r="A690" t="s">
        <v>3003</v>
      </c>
      <c r="B690" t="s">
        <v>310</v>
      </c>
      <c r="C690" t="s">
        <v>2318</v>
      </c>
      <c r="D690" t="s">
        <v>2318</v>
      </c>
      <c r="E690">
        <v>4</v>
      </c>
    </row>
    <row r="691" spans="1:5" x14ac:dyDescent="0.25">
      <c r="A691" t="s">
        <v>3004</v>
      </c>
      <c r="B691" t="s">
        <v>307</v>
      </c>
      <c r="E691">
        <v>8</v>
      </c>
    </row>
    <row r="692" spans="1:5" x14ac:dyDescent="0.25">
      <c r="A692" t="s">
        <v>3005</v>
      </c>
      <c r="B692" t="s">
        <v>310</v>
      </c>
      <c r="C692" t="s">
        <v>2318</v>
      </c>
      <c r="D692" t="s">
        <v>2318</v>
      </c>
      <c r="E692">
        <v>6</v>
      </c>
    </row>
    <row r="693" spans="1:5" x14ac:dyDescent="0.25">
      <c r="A693" t="s">
        <v>3006</v>
      </c>
      <c r="B693" t="s">
        <v>321</v>
      </c>
      <c r="E693">
        <v>9</v>
      </c>
    </row>
    <row r="694" spans="1:5" x14ac:dyDescent="0.25">
      <c r="A694" t="s">
        <v>3007</v>
      </c>
      <c r="B694" t="s">
        <v>310</v>
      </c>
      <c r="C694" t="s">
        <v>2318</v>
      </c>
      <c r="D694" t="s">
        <v>307</v>
      </c>
      <c r="E694">
        <v>7</v>
      </c>
    </row>
    <row r="695" spans="1:5" x14ac:dyDescent="0.25">
      <c r="A695" t="s">
        <v>3008</v>
      </c>
      <c r="B695" t="s">
        <v>310</v>
      </c>
      <c r="C695" t="s">
        <v>2318</v>
      </c>
      <c r="D695" t="s">
        <v>2318</v>
      </c>
      <c r="E695">
        <v>6</v>
      </c>
    </row>
    <row r="696" spans="1:5" x14ac:dyDescent="0.25">
      <c r="A696" t="s">
        <v>3009</v>
      </c>
      <c r="B696" t="s">
        <v>310</v>
      </c>
      <c r="C696" t="s">
        <v>2318</v>
      </c>
      <c r="D696" t="s">
        <v>2318</v>
      </c>
      <c r="E696">
        <v>6</v>
      </c>
    </row>
    <row r="697" spans="1:5" x14ac:dyDescent="0.25">
      <c r="A697" t="s">
        <v>3010</v>
      </c>
      <c r="B697" t="s">
        <v>310</v>
      </c>
      <c r="C697" t="s">
        <v>2318</v>
      </c>
      <c r="D697" t="s">
        <v>2318</v>
      </c>
      <c r="E697">
        <v>4</v>
      </c>
    </row>
    <row r="698" spans="1:5" x14ac:dyDescent="0.25">
      <c r="A698" t="s">
        <v>3011</v>
      </c>
      <c r="B698" t="s">
        <v>305</v>
      </c>
      <c r="C698" t="s">
        <v>307</v>
      </c>
      <c r="D698" t="s">
        <v>307</v>
      </c>
      <c r="E698">
        <v>8</v>
      </c>
    </row>
    <row r="699" spans="1:5" x14ac:dyDescent="0.25">
      <c r="A699" t="s">
        <v>3012</v>
      </c>
      <c r="B699" t="s">
        <v>310</v>
      </c>
      <c r="C699" t="s">
        <v>2318</v>
      </c>
      <c r="D699" t="s">
        <v>2318</v>
      </c>
      <c r="E699">
        <v>6</v>
      </c>
    </row>
    <row r="700" spans="1:5" x14ac:dyDescent="0.25">
      <c r="A700" t="s">
        <v>3013</v>
      </c>
      <c r="B700" t="s">
        <v>310</v>
      </c>
      <c r="C700" t="s">
        <v>2318</v>
      </c>
      <c r="D700" t="s">
        <v>2318</v>
      </c>
      <c r="E700">
        <v>6</v>
      </c>
    </row>
    <row r="701" spans="1:5" x14ac:dyDescent="0.25">
      <c r="A701" t="s">
        <v>3014</v>
      </c>
      <c r="B701" t="s">
        <v>310</v>
      </c>
      <c r="C701" t="s">
        <v>2318</v>
      </c>
      <c r="D701" t="s">
        <v>2318</v>
      </c>
      <c r="E701">
        <v>6</v>
      </c>
    </row>
    <row r="702" spans="1:5" x14ac:dyDescent="0.25">
      <c r="A702" t="s">
        <v>3015</v>
      </c>
      <c r="B702" t="s">
        <v>310</v>
      </c>
      <c r="C702" t="s">
        <v>2318</v>
      </c>
      <c r="D702" t="s">
        <v>2318</v>
      </c>
      <c r="E702">
        <v>7</v>
      </c>
    </row>
    <row r="703" spans="1:5" x14ac:dyDescent="0.25">
      <c r="A703" t="s">
        <v>3016</v>
      </c>
      <c r="B703" t="s">
        <v>310</v>
      </c>
      <c r="C703" t="s">
        <v>2318</v>
      </c>
      <c r="D703" t="s">
        <v>2318</v>
      </c>
      <c r="E703">
        <v>7</v>
      </c>
    </row>
    <row r="704" spans="1:5" x14ac:dyDescent="0.25">
      <c r="A704" t="s">
        <v>3017</v>
      </c>
      <c r="B704" t="s">
        <v>564</v>
      </c>
      <c r="C704">
        <v>0</v>
      </c>
      <c r="D704">
        <v>2</v>
      </c>
      <c r="E704">
        <v>8</v>
      </c>
    </row>
    <row r="705" spans="1:5" x14ac:dyDescent="0.25">
      <c r="A705" t="s">
        <v>3018</v>
      </c>
      <c r="B705" t="s">
        <v>310</v>
      </c>
      <c r="C705" t="s">
        <v>2318</v>
      </c>
      <c r="D705" t="s">
        <v>2318</v>
      </c>
      <c r="E705">
        <v>6</v>
      </c>
    </row>
    <row r="706" spans="1:5" x14ac:dyDescent="0.25">
      <c r="A706" t="s">
        <v>3019</v>
      </c>
      <c r="B706" t="s">
        <v>310</v>
      </c>
      <c r="C706" t="s">
        <v>2318</v>
      </c>
      <c r="D706" t="s">
        <v>2318</v>
      </c>
      <c r="E706">
        <v>8</v>
      </c>
    </row>
    <row r="707" spans="1:5" x14ac:dyDescent="0.25">
      <c r="A707" t="s">
        <v>3020</v>
      </c>
      <c r="B707" t="s">
        <v>310</v>
      </c>
      <c r="C707" t="s">
        <v>2318</v>
      </c>
      <c r="D707" t="s">
        <v>2318</v>
      </c>
      <c r="E707">
        <v>8</v>
      </c>
    </row>
    <row r="708" spans="1:5" x14ac:dyDescent="0.25">
      <c r="A708" t="s">
        <v>3021</v>
      </c>
      <c r="B708" t="s">
        <v>310</v>
      </c>
      <c r="C708" t="s">
        <v>2318</v>
      </c>
      <c r="D708" t="s">
        <v>2318</v>
      </c>
      <c r="E708">
        <v>5</v>
      </c>
    </row>
    <row r="709" spans="1:5" x14ac:dyDescent="0.25">
      <c r="A709" t="s">
        <v>3022</v>
      </c>
      <c r="B709" t="s">
        <v>310</v>
      </c>
      <c r="C709" t="s">
        <v>2318</v>
      </c>
      <c r="D709" t="s">
        <v>2318</v>
      </c>
      <c r="E709">
        <v>4</v>
      </c>
    </row>
    <row r="710" spans="1:5" x14ac:dyDescent="0.25">
      <c r="A710" t="s">
        <v>3023</v>
      </c>
      <c r="B710" t="s">
        <v>310</v>
      </c>
      <c r="C710" t="s">
        <v>2318</v>
      </c>
      <c r="D710" t="s">
        <v>2318</v>
      </c>
      <c r="E710">
        <v>6</v>
      </c>
    </row>
    <row r="711" spans="1:5" x14ac:dyDescent="0.25">
      <c r="A711" t="s">
        <v>3024</v>
      </c>
      <c r="B711" t="s">
        <v>310</v>
      </c>
      <c r="C711" t="s">
        <v>2318</v>
      </c>
      <c r="D711" t="s">
        <v>2318</v>
      </c>
      <c r="E711">
        <v>6</v>
      </c>
    </row>
    <row r="712" spans="1:5" x14ac:dyDescent="0.25">
      <c r="A712" t="s">
        <v>3025</v>
      </c>
      <c r="B712" t="s">
        <v>564</v>
      </c>
      <c r="C712">
        <v>0</v>
      </c>
      <c r="D712">
        <v>0</v>
      </c>
      <c r="E712">
        <v>9</v>
      </c>
    </row>
    <row r="713" spans="1:5" x14ac:dyDescent="0.25">
      <c r="A713" t="s">
        <v>3026</v>
      </c>
      <c r="B713" t="s">
        <v>564</v>
      </c>
      <c r="C713">
        <v>0</v>
      </c>
      <c r="D713">
        <v>0</v>
      </c>
      <c r="E713">
        <v>9</v>
      </c>
    </row>
    <row r="714" spans="1:5" x14ac:dyDescent="0.25">
      <c r="A714" t="s">
        <v>3027</v>
      </c>
      <c r="B714" t="s">
        <v>310</v>
      </c>
      <c r="C714" t="s">
        <v>2318</v>
      </c>
      <c r="D714" t="s">
        <v>2318</v>
      </c>
      <c r="E714">
        <v>7</v>
      </c>
    </row>
    <row r="715" spans="1:5" x14ac:dyDescent="0.25">
      <c r="A715" t="s">
        <v>3028</v>
      </c>
      <c r="B715" t="s">
        <v>310</v>
      </c>
      <c r="C715" t="s">
        <v>2318</v>
      </c>
      <c r="D715" t="s">
        <v>2318</v>
      </c>
      <c r="E715">
        <v>7</v>
      </c>
    </row>
    <row r="716" spans="1:5" x14ac:dyDescent="0.25">
      <c r="A716" t="s">
        <v>3029</v>
      </c>
      <c r="B716" t="s">
        <v>310</v>
      </c>
      <c r="C716" t="s">
        <v>2318</v>
      </c>
      <c r="D716" t="s">
        <v>2318</v>
      </c>
      <c r="E716">
        <v>7</v>
      </c>
    </row>
    <row r="717" spans="1:5" x14ac:dyDescent="0.25">
      <c r="A717" t="s">
        <v>3030</v>
      </c>
      <c r="B717" t="s">
        <v>310</v>
      </c>
      <c r="C717" t="s">
        <v>2318</v>
      </c>
      <c r="D717" t="s">
        <v>2318</v>
      </c>
      <c r="E717">
        <v>7</v>
      </c>
    </row>
    <row r="718" spans="1:5" x14ac:dyDescent="0.25">
      <c r="A718" t="s">
        <v>3031</v>
      </c>
      <c r="B718" t="s">
        <v>564</v>
      </c>
      <c r="C718">
        <v>0</v>
      </c>
      <c r="D718">
        <v>0</v>
      </c>
      <c r="E718">
        <v>9</v>
      </c>
    </row>
    <row r="719" spans="1:5" x14ac:dyDescent="0.25">
      <c r="A719" t="s">
        <v>3032</v>
      </c>
      <c r="B719" t="s">
        <v>310</v>
      </c>
      <c r="C719" t="s">
        <v>2318</v>
      </c>
      <c r="D719" t="s">
        <v>2318</v>
      </c>
      <c r="E719">
        <v>4</v>
      </c>
    </row>
    <row r="720" spans="1:5" x14ac:dyDescent="0.25">
      <c r="A720" t="s">
        <v>3033</v>
      </c>
      <c r="B720" t="s">
        <v>310</v>
      </c>
      <c r="C720" t="s">
        <v>2318</v>
      </c>
      <c r="D720" t="s">
        <v>2318</v>
      </c>
      <c r="E720">
        <v>6</v>
      </c>
    </row>
    <row r="721" spans="1:5" x14ac:dyDescent="0.25">
      <c r="A721" t="s">
        <v>3034</v>
      </c>
      <c r="B721" t="s">
        <v>310</v>
      </c>
      <c r="C721" t="s">
        <v>307</v>
      </c>
      <c r="D721" t="s">
        <v>307</v>
      </c>
      <c r="E721">
        <v>8</v>
      </c>
    </row>
    <row r="722" spans="1:5" x14ac:dyDescent="0.25">
      <c r="A722" t="s">
        <v>3035</v>
      </c>
      <c r="B722" t="s">
        <v>321</v>
      </c>
      <c r="E722">
        <v>7</v>
      </c>
    </row>
    <row r="723" spans="1:5" x14ac:dyDescent="0.25">
      <c r="A723" t="s">
        <v>3036</v>
      </c>
      <c r="B723" t="s">
        <v>321</v>
      </c>
      <c r="E723">
        <v>9</v>
      </c>
    </row>
    <row r="724" spans="1:5" x14ac:dyDescent="0.25">
      <c r="A724" t="s">
        <v>3037</v>
      </c>
      <c r="B724" t="s">
        <v>312</v>
      </c>
      <c r="E724">
        <v>9</v>
      </c>
    </row>
    <row r="725" spans="1:5" x14ac:dyDescent="0.25">
      <c r="A725" t="s">
        <v>3038</v>
      </c>
      <c r="B725" t="s">
        <v>307</v>
      </c>
      <c r="E725">
        <v>7</v>
      </c>
    </row>
    <row r="726" spans="1:5" x14ac:dyDescent="0.25">
      <c r="A726" t="s">
        <v>3039</v>
      </c>
      <c r="B726" t="s">
        <v>310</v>
      </c>
      <c r="C726" t="s">
        <v>2318</v>
      </c>
      <c r="D726" t="s">
        <v>2318</v>
      </c>
      <c r="E726">
        <v>6</v>
      </c>
    </row>
    <row r="727" spans="1:5" x14ac:dyDescent="0.25">
      <c r="A727" t="s">
        <v>3040</v>
      </c>
      <c r="B727" t="s">
        <v>310</v>
      </c>
      <c r="C727" t="s">
        <v>2318</v>
      </c>
      <c r="D727" t="s">
        <v>2318</v>
      </c>
      <c r="E727">
        <v>7</v>
      </c>
    </row>
    <row r="728" spans="1:5" x14ac:dyDescent="0.25">
      <c r="A728" t="s">
        <v>3041</v>
      </c>
      <c r="B728" t="s">
        <v>310</v>
      </c>
      <c r="C728" t="s">
        <v>2318</v>
      </c>
      <c r="D728" t="s">
        <v>2318</v>
      </c>
      <c r="E728">
        <v>6</v>
      </c>
    </row>
    <row r="729" spans="1:5" x14ac:dyDescent="0.25">
      <c r="A729" t="s">
        <v>3042</v>
      </c>
      <c r="B729" t="s">
        <v>310</v>
      </c>
      <c r="C729" t="s">
        <v>2318</v>
      </c>
      <c r="D729" t="s">
        <v>2318</v>
      </c>
      <c r="E729">
        <v>6</v>
      </c>
    </row>
    <row r="730" spans="1:5" x14ac:dyDescent="0.25">
      <c r="A730" t="s">
        <v>3043</v>
      </c>
      <c r="B730" t="s">
        <v>310</v>
      </c>
      <c r="C730" t="s">
        <v>2318</v>
      </c>
      <c r="D730" t="s">
        <v>2318</v>
      </c>
      <c r="E730">
        <v>6</v>
      </c>
    </row>
    <row r="731" spans="1:5" x14ac:dyDescent="0.25">
      <c r="A731" t="s">
        <v>3044</v>
      </c>
      <c r="B731" t="s">
        <v>564</v>
      </c>
      <c r="C731">
        <v>2</v>
      </c>
      <c r="D731">
        <v>0</v>
      </c>
      <c r="E731">
        <v>9</v>
      </c>
    </row>
    <row r="732" spans="1:5" x14ac:dyDescent="0.25">
      <c r="A732" t="s">
        <v>3045</v>
      </c>
      <c r="B732" t="s">
        <v>310</v>
      </c>
      <c r="C732" t="s">
        <v>2318</v>
      </c>
      <c r="D732" t="s">
        <v>2318</v>
      </c>
      <c r="E732">
        <v>7</v>
      </c>
    </row>
    <row r="733" spans="1:5" x14ac:dyDescent="0.25">
      <c r="A733" t="s">
        <v>3046</v>
      </c>
      <c r="B733" t="s">
        <v>310</v>
      </c>
      <c r="C733" t="s">
        <v>2318</v>
      </c>
      <c r="D733" t="s">
        <v>2318</v>
      </c>
      <c r="E733">
        <v>5</v>
      </c>
    </row>
    <row r="734" spans="1:5" x14ac:dyDescent="0.25">
      <c r="A734" t="s">
        <v>3047</v>
      </c>
      <c r="B734" t="s">
        <v>310</v>
      </c>
      <c r="C734" t="s">
        <v>2318</v>
      </c>
      <c r="D734" t="s">
        <v>2318</v>
      </c>
      <c r="E734">
        <v>6</v>
      </c>
    </row>
    <row r="735" spans="1:5" x14ac:dyDescent="0.25">
      <c r="A735" t="s">
        <v>3048</v>
      </c>
      <c r="B735" t="s">
        <v>310</v>
      </c>
      <c r="C735" t="s">
        <v>2318</v>
      </c>
      <c r="D735" t="s">
        <v>2318</v>
      </c>
      <c r="E735">
        <v>8</v>
      </c>
    </row>
    <row r="736" spans="1:5" x14ac:dyDescent="0.25">
      <c r="A736" t="s">
        <v>3049</v>
      </c>
      <c r="B736" t="s">
        <v>305</v>
      </c>
      <c r="C736" t="s">
        <v>307</v>
      </c>
      <c r="D736" t="s">
        <v>307</v>
      </c>
      <c r="E736">
        <v>8</v>
      </c>
    </row>
    <row r="737" spans="1:5" x14ac:dyDescent="0.25">
      <c r="A737" t="s">
        <v>3050</v>
      </c>
      <c r="B737" t="s">
        <v>310</v>
      </c>
      <c r="C737" t="s">
        <v>2318</v>
      </c>
      <c r="D737" t="s">
        <v>2318</v>
      </c>
      <c r="E737">
        <v>5</v>
      </c>
    </row>
    <row r="738" spans="1:5" x14ac:dyDescent="0.25">
      <c r="A738" t="s">
        <v>3051</v>
      </c>
      <c r="B738" t="s">
        <v>305</v>
      </c>
      <c r="C738" t="s">
        <v>307</v>
      </c>
      <c r="D738" t="s">
        <v>307</v>
      </c>
      <c r="E738">
        <v>7</v>
      </c>
    </row>
    <row r="739" spans="1:5" x14ac:dyDescent="0.25">
      <c r="A739" t="s">
        <v>3052</v>
      </c>
      <c r="B739" t="s">
        <v>307</v>
      </c>
      <c r="E739">
        <v>9</v>
      </c>
    </row>
    <row r="740" spans="1:5" x14ac:dyDescent="0.25">
      <c r="A740" t="s">
        <v>3053</v>
      </c>
      <c r="B740" t="s">
        <v>312</v>
      </c>
      <c r="E740">
        <v>7</v>
      </c>
    </row>
    <row r="741" spans="1:5" x14ac:dyDescent="0.25">
      <c r="A741" t="s">
        <v>3054</v>
      </c>
      <c r="B741" t="s">
        <v>307</v>
      </c>
      <c r="E741">
        <v>8</v>
      </c>
    </row>
    <row r="742" spans="1:5" x14ac:dyDescent="0.25">
      <c r="A742" t="s">
        <v>3055</v>
      </c>
      <c r="B742" t="s">
        <v>312</v>
      </c>
      <c r="E742">
        <v>9</v>
      </c>
    </row>
    <row r="743" spans="1:5" x14ac:dyDescent="0.25">
      <c r="A743" t="s">
        <v>3056</v>
      </c>
      <c r="B743" t="s">
        <v>307</v>
      </c>
      <c r="E743">
        <v>9</v>
      </c>
    </row>
    <row r="744" spans="1:5" x14ac:dyDescent="0.25">
      <c r="A744" t="s">
        <v>3057</v>
      </c>
      <c r="B744" t="s">
        <v>321</v>
      </c>
      <c r="E744">
        <v>8</v>
      </c>
    </row>
    <row r="745" spans="1:5" x14ac:dyDescent="0.25">
      <c r="A745" t="s">
        <v>3058</v>
      </c>
      <c r="B745" t="s">
        <v>310</v>
      </c>
      <c r="C745" t="s">
        <v>2318</v>
      </c>
      <c r="D745" t="s">
        <v>2318</v>
      </c>
      <c r="E745">
        <v>6</v>
      </c>
    </row>
    <row r="746" spans="1:5" x14ac:dyDescent="0.25">
      <c r="A746" t="s">
        <v>3059</v>
      </c>
      <c r="B746" t="s">
        <v>321</v>
      </c>
      <c r="E746">
        <v>9</v>
      </c>
    </row>
    <row r="747" spans="1:5" x14ac:dyDescent="0.25">
      <c r="A747" t="s">
        <v>3060</v>
      </c>
      <c r="B747" t="s">
        <v>321</v>
      </c>
      <c r="E747">
        <v>8</v>
      </c>
    </row>
    <row r="748" spans="1:5" x14ac:dyDescent="0.25">
      <c r="A748" t="s">
        <v>3061</v>
      </c>
      <c r="B748" t="s">
        <v>310</v>
      </c>
      <c r="C748" t="s">
        <v>307</v>
      </c>
      <c r="D748" t="s">
        <v>307</v>
      </c>
      <c r="E748">
        <v>8</v>
      </c>
    </row>
    <row r="749" spans="1:5" x14ac:dyDescent="0.25">
      <c r="A749" t="s">
        <v>3062</v>
      </c>
      <c r="B749" t="s">
        <v>310</v>
      </c>
      <c r="C749" t="s">
        <v>2318</v>
      </c>
      <c r="D749" t="s">
        <v>2318</v>
      </c>
      <c r="E749">
        <v>6</v>
      </c>
    </row>
    <row r="750" spans="1:5" x14ac:dyDescent="0.25">
      <c r="A750" t="s">
        <v>3063</v>
      </c>
      <c r="B750" t="s">
        <v>312</v>
      </c>
      <c r="E750">
        <v>9</v>
      </c>
    </row>
    <row r="751" spans="1:5" x14ac:dyDescent="0.25">
      <c r="A751" t="s">
        <v>3064</v>
      </c>
      <c r="B751" t="s">
        <v>310</v>
      </c>
      <c r="C751" t="s">
        <v>2318</v>
      </c>
      <c r="D751" t="s">
        <v>2318</v>
      </c>
      <c r="E751">
        <v>5</v>
      </c>
    </row>
    <row r="752" spans="1:5" x14ac:dyDescent="0.25">
      <c r="A752" t="s">
        <v>3065</v>
      </c>
      <c r="B752" t="s">
        <v>305</v>
      </c>
      <c r="C752" t="s">
        <v>307</v>
      </c>
      <c r="D752" t="s">
        <v>307</v>
      </c>
      <c r="E752">
        <v>8</v>
      </c>
    </row>
    <row r="753" spans="1:5" x14ac:dyDescent="0.25">
      <c r="A753" t="s">
        <v>3066</v>
      </c>
      <c r="B753" t="s">
        <v>307</v>
      </c>
      <c r="E753">
        <v>8</v>
      </c>
    </row>
    <row r="754" spans="1:5" x14ac:dyDescent="0.25">
      <c r="A754" t="s">
        <v>3067</v>
      </c>
      <c r="B754" t="s">
        <v>307</v>
      </c>
      <c r="E754">
        <v>8</v>
      </c>
    </row>
    <row r="755" spans="1:5" x14ac:dyDescent="0.25">
      <c r="A755" t="s">
        <v>3068</v>
      </c>
      <c r="B755" t="s">
        <v>307</v>
      </c>
      <c r="E755">
        <v>9</v>
      </c>
    </row>
    <row r="756" spans="1:5" x14ac:dyDescent="0.25">
      <c r="A756" t="s">
        <v>3069</v>
      </c>
      <c r="B756" t="s">
        <v>307</v>
      </c>
      <c r="E756">
        <v>8</v>
      </c>
    </row>
    <row r="757" spans="1:5" x14ac:dyDescent="0.25">
      <c r="A757" t="s">
        <v>3070</v>
      </c>
      <c r="B757" t="s">
        <v>305</v>
      </c>
      <c r="C757" t="s">
        <v>307</v>
      </c>
      <c r="D757" t="s">
        <v>307</v>
      </c>
      <c r="E757">
        <v>9</v>
      </c>
    </row>
    <row r="758" spans="1:5" x14ac:dyDescent="0.25">
      <c r="A758" t="s">
        <v>3071</v>
      </c>
      <c r="B758" t="s">
        <v>307</v>
      </c>
      <c r="E758">
        <v>7</v>
      </c>
    </row>
    <row r="759" spans="1:5" x14ac:dyDescent="0.25">
      <c r="A759" t="s">
        <v>3072</v>
      </c>
      <c r="B759" t="s">
        <v>310</v>
      </c>
      <c r="C759" t="s">
        <v>2318</v>
      </c>
      <c r="D759" t="s">
        <v>2318</v>
      </c>
      <c r="E759">
        <v>8</v>
      </c>
    </row>
    <row r="760" spans="1:5" x14ac:dyDescent="0.25">
      <c r="A760" t="s">
        <v>3073</v>
      </c>
      <c r="B760" t="s">
        <v>310</v>
      </c>
      <c r="C760" t="s">
        <v>2318</v>
      </c>
      <c r="D760" t="s">
        <v>2318</v>
      </c>
      <c r="E760">
        <v>9</v>
      </c>
    </row>
    <row r="761" spans="1:5" x14ac:dyDescent="0.25">
      <c r="A761" t="s">
        <v>3074</v>
      </c>
      <c r="B761" t="s">
        <v>307</v>
      </c>
      <c r="E761">
        <v>9</v>
      </c>
    </row>
    <row r="762" spans="1:5" x14ac:dyDescent="0.25">
      <c r="A762" t="s">
        <v>3075</v>
      </c>
      <c r="B762" t="s">
        <v>310</v>
      </c>
      <c r="C762" t="s">
        <v>2318</v>
      </c>
      <c r="D762" t="s">
        <v>2318</v>
      </c>
      <c r="E762">
        <v>7</v>
      </c>
    </row>
    <row r="763" spans="1:5" x14ac:dyDescent="0.25">
      <c r="A763" t="s">
        <v>3076</v>
      </c>
      <c r="B763" t="s">
        <v>305</v>
      </c>
      <c r="C763" t="s">
        <v>307</v>
      </c>
      <c r="D763" t="s">
        <v>307</v>
      </c>
      <c r="E763">
        <v>8</v>
      </c>
    </row>
    <row r="764" spans="1:5" x14ac:dyDescent="0.25">
      <c r="A764" t="s">
        <v>3077</v>
      </c>
      <c r="B764" t="s">
        <v>310</v>
      </c>
      <c r="C764" t="s">
        <v>2318</v>
      </c>
      <c r="D764" t="s">
        <v>2318</v>
      </c>
      <c r="E764">
        <v>7</v>
      </c>
    </row>
    <row r="765" spans="1:5" x14ac:dyDescent="0.25">
      <c r="A765" t="s">
        <v>3078</v>
      </c>
      <c r="B765" t="s">
        <v>310</v>
      </c>
      <c r="C765" t="s">
        <v>307</v>
      </c>
      <c r="D765" t="s">
        <v>307</v>
      </c>
      <c r="E765">
        <v>8</v>
      </c>
    </row>
    <row r="766" spans="1:5" x14ac:dyDescent="0.25">
      <c r="A766" t="s">
        <v>3079</v>
      </c>
      <c r="B766" t="s">
        <v>312</v>
      </c>
      <c r="E766">
        <v>9</v>
      </c>
    </row>
    <row r="767" spans="1:5" x14ac:dyDescent="0.25">
      <c r="A767" t="s">
        <v>3080</v>
      </c>
      <c r="B767" t="s">
        <v>310</v>
      </c>
      <c r="C767" t="s">
        <v>2318</v>
      </c>
      <c r="D767" t="s">
        <v>2318</v>
      </c>
      <c r="E767">
        <v>7</v>
      </c>
    </row>
    <row r="768" spans="1:5" x14ac:dyDescent="0.25">
      <c r="A768" t="s">
        <v>3081</v>
      </c>
      <c r="B768" t="s">
        <v>305</v>
      </c>
      <c r="C768" t="s">
        <v>307</v>
      </c>
      <c r="D768" t="s">
        <v>307</v>
      </c>
      <c r="E768">
        <v>7</v>
      </c>
    </row>
    <row r="769" spans="1:5" x14ac:dyDescent="0.25">
      <c r="A769" t="s">
        <v>3082</v>
      </c>
      <c r="B769" t="s">
        <v>312</v>
      </c>
      <c r="E769">
        <v>8</v>
      </c>
    </row>
    <row r="770" spans="1:5" x14ac:dyDescent="0.25">
      <c r="A770" t="s">
        <v>3083</v>
      </c>
      <c r="B770" t="s">
        <v>310</v>
      </c>
      <c r="C770" t="s">
        <v>2318</v>
      </c>
      <c r="D770" t="s">
        <v>2318</v>
      </c>
      <c r="E770">
        <v>5</v>
      </c>
    </row>
    <row r="771" spans="1:5" x14ac:dyDescent="0.25">
      <c r="A771" t="s">
        <v>3084</v>
      </c>
      <c r="B771" t="s">
        <v>310</v>
      </c>
      <c r="C771" t="s">
        <v>2318</v>
      </c>
      <c r="D771" t="s">
        <v>2318</v>
      </c>
      <c r="E771">
        <v>6</v>
      </c>
    </row>
    <row r="772" spans="1:5" x14ac:dyDescent="0.25">
      <c r="A772" t="s">
        <v>3085</v>
      </c>
      <c r="B772" t="s">
        <v>310</v>
      </c>
      <c r="C772" t="s">
        <v>2318</v>
      </c>
      <c r="D772" t="s">
        <v>2318</v>
      </c>
      <c r="E772">
        <v>6</v>
      </c>
    </row>
    <row r="773" spans="1:5" x14ac:dyDescent="0.25">
      <c r="A773" t="s">
        <v>3086</v>
      </c>
      <c r="B773" t="s">
        <v>1571</v>
      </c>
      <c r="E773">
        <v>8</v>
      </c>
    </row>
    <row r="774" spans="1:5" x14ac:dyDescent="0.25">
      <c r="A774" t="s">
        <v>3087</v>
      </c>
      <c r="B774" t="s">
        <v>310</v>
      </c>
      <c r="C774" t="s">
        <v>307</v>
      </c>
      <c r="D774" t="s">
        <v>307</v>
      </c>
      <c r="E774">
        <v>9</v>
      </c>
    </row>
    <row r="775" spans="1:5" x14ac:dyDescent="0.25">
      <c r="A775" t="s">
        <v>3088</v>
      </c>
      <c r="B775" t="s">
        <v>310</v>
      </c>
      <c r="C775" t="s">
        <v>2318</v>
      </c>
      <c r="D775" t="s">
        <v>2318</v>
      </c>
      <c r="E775">
        <v>6</v>
      </c>
    </row>
    <row r="776" spans="1:5" x14ac:dyDescent="0.25">
      <c r="A776" t="s">
        <v>3089</v>
      </c>
      <c r="B776" t="s">
        <v>310</v>
      </c>
      <c r="C776" t="s">
        <v>2318</v>
      </c>
      <c r="D776" t="s">
        <v>2318</v>
      </c>
      <c r="E776">
        <v>8</v>
      </c>
    </row>
    <row r="777" spans="1:5" x14ac:dyDescent="0.25">
      <c r="A777" t="s">
        <v>3090</v>
      </c>
      <c r="B777" t="s">
        <v>310</v>
      </c>
      <c r="C777" t="s">
        <v>2318</v>
      </c>
      <c r="D777" t="s">
        <v>2318</v>
      </c>
      <c r="E777">
        <v>7</v>
      </c>
    </row>
    <row r="778" spans="1:5" x14ac:dyDescent="0.25">
      <c r="A778" t="s">
        <v>3091</v>
      </c>
      <c r="B778" t="s">
        <v>312</v>
      </c>
      <c r="E778">
        <v>8</v>
      </c>
    </row>
    <row r="779" spans="1:5" x14ac:dyDescent="0.25">
      <c r="A779" t="s">
        <v>3092</v>
      </c>
      <c r="B779" t="s">
        <v>321</v>
      </c>
      <c r="E779">
        <v>7</v>
      </c>
    </row>
    <row r="780" spans="1:5" x14ac:dyDescent="0.25">
      <c r="A780" t="s">
        <v>3093</v>
      </c>
      <c r="B780" t="s">
        <v>307</v>
      </c>
      <c r="E780">
        <v>8</v>
      </c>
    </row>
    <row r="781" spans="1:5" x14ac:dyDescent="0.25">
      <c r="A781" t="s">
        <v>3094</v>
      </c>
      <c r="B781" t="s">
        <v>365</v>
      </c>
      <c r="C781" t="s">
        <v>2318</v>
      </c>
      <c r="D781" t="s">
        <v>2318</v>
      </c>
      <c r="E781">
        <v>7</v>
      </c>
    </row>
    <row r="782" spans="1:5" x14ac:dyDescent="0.25">
      <c r="A782" t="s">
        <v>3095</v>
      </c>
      <c r="B782" t="s">
        <v>307</v>
      </c>
      <c r="E782">
        <v>8</v>
      </c>
    </row>
    <row r="783" spans="1:5" x14ac:dyDescent="0.25">
      <c r="A783" t="s">
        <v>3096</v>
      </c>
      <c r="B783" t="s">
        <v>305</v>
      </c>
      <c r="C783" t="s">
        <v>2318</v>
      </c>
      <c r="D783" t="s">
        <v>307</v>
      </c>
      <c r="E783">
        <v>7</v>
      </c>
    </row>
    <row r="784" spans="1:5" x14ac:dyDescent="0.25">
      <c r="A784" t="s">
        <v>3097</v>
      </c>
      <c r="B784" t="s">
        <v>321</v>
      </c>
      <c r="E784">
        <v>8</v>
      </c>
    </row>
    <row r="785" spans="1:5" x14ac:dyDescent="0.25">
      <c r="A785" t="s">
        <v>3098</v>
      </c>
      <c r="B785" t="s">
        <v>307</v>
      </c>
      <c r="E785">
        <v>9</v>
      </c>
    </row>
    <row r="786" spans="1:5" x14ac:dyDescent="0.25">
      <c r="A786" t="s">
        <v>3099</v>
      </c>
      <c r="B786" t="s">
        <v>305</v>
      </c>
      <c r="C786" t="s">
        <v>307</v>
      </c>
      <c r="D786" t="s">
        <v>307</v>
      </c>
      <c r="E786">
        <v>7</v>
      </c>
    </row>
    <row r="787" spans="1:5" x14ac:dyDescent="0.25">
      <c r="A787" t="s">
        <v>3100</v>
      </c>
      <c r="B787" t="s">
        <v>307</v>
      </c>
      <c r="E787">
        <v>7</v>
      </c>
    </row>
    <row r="788" spans="1:5" x14ac:dyDescent="0.25">
      <c r="A788" t="s">
        <v>3101</v>
      </c>
      <c r="B788" t="s">
        <v>305</v>
      </c>
      <c r="C788" t="s">
        <v>307</v>
      </c>
      <c r="D788" t="s">
        <v>307</v>
      </c>
      <c r="E788">
        <v>9</v>
      </c>
    </row>
    <row r="789" spans="1:5" x14ac:dyDescent="0.25">
      <c r="A789" t="s">
        <v>3102</v>
      </c>
      <c r="B789" t="s">
        <v>310</v>
      </c>
      <c r="C789" t="s">
        <v>2318</v>
      </c>
      <c r="D789" t="s">
        <v>2318</v>
      </c>
      <c r="E789">
        <v>6</v>
      </c>
    </row>
    <row r="790" spans="1:5" x14ac:dyDescent="0.25">
      <c r="A790" t="s">
        <v>3103</v>
      </c>
      <c r="B790" t="s">
        <v>310</v>
      </c>
      <c r="C790" t="s">
        <v>2318</v>
      </c>
      <c r="D790" t="s">
        <v>2318</v>
      </c>
      <c r="E790">
        <v>9</v>
      </c>
    </row>
    <row r="791" spans="1:5" x14ac:dyDescent="0.25">
      <c r="A791" t="s">
        <v>3104</v>
      </c>
      <c r="B791" t="s">
        <v>310</v>
      </c>
      <c r="C791" t="s">
        <v>2318</v>
      </c>
      <c r="D791" t="s">
        <v>2318</v>
      </c>
      <c r="E791">
        <v>8</v>
      </c>
    </row>
    <row r="792" spans="1:5" x14ac:dyDescent="0.25">
      <c r="A792" t="s">
        <v>3105</v>
      </c>
      <c r="B792" t="s">
        <v>307</v>
      </c>
      <c r="E792">
        <v>8</v>
      </c>
    </row>
    <row r="793" spans="1:5" x14ac:dyDescent="0.25">
      <c r="A793" t="s">
        <v>3106</v>
      </c>
      <c r="B793" t="s">
        <v>310</v>
      </c>
      <c r="C793" t="s">
        <v>2318</v>
      </c>
      <c r="D793" t="s">
        <v>2318</v>
      </c>
      <c r="E793">
        <v>7</v>
      </c>
    </row>
    <row r="794" spans="1:5" x14ac:dyDescent="0.25">
      <c r="A794" t="s">
        <v>3107</v>
      </c>
      <c r="B794" t="s">
        <v>307</v>
      </c>
      <c r="E794">
        <v>8</v>
      </c>
    </row>
    <row r="795" spans="1:5" x14ac:dyDescent="0.25">
      <c r="A795" t="s">
        <v>3108</v>
      </c>
      <c r="B795" t="s">
        <v>365</v>
      </c>
      <c r="C795" t="s">
        <v>307</v>
      </c>
      <c r="D795" t="s">
        <v>307</v>
      </c>
      <c r="E795">
        <v>9</v>
      </c>
    </row>
    <row r="796" spans="1:5" x14ac:dyDescent="0.25">
      <c r="A796" t="s">
        <v>3109</v>
      </c>
      <c r="B796" t="s">
        <v>307</v>
      </c>
      <c r="E796">
        <v>8</v>
      </c>
    </row>
    <row r="797" spans="1:5" x14ac:dyDescent="0.25">
      <c r="A797" t="s">
        <v>3110</v>
      </c>
      <c r="B797" t="s">
        <v>305</v>
      </c>
      <c r="C797" t="s">
        <v>307</v>
      </c>
      <c r="D797" t="s">
        <v>307</v>
      </c>
      <c r="E797">
        <v>9</v>
      </c>
    </row>
    <row r="798" spans="1:5" x14ac:dyDescent="0.25">
      <c r="A798" t="s">
        <v>3111</v>
      </c>
      <c r="B798" t="s">
        <v>307</v>
      </c>
      <c r="E798">
        <v>8</v>
      </c>
    </row>
    <row r="799" spans="1:5" x14ac:dyDescent="0.25">
      <c r="A799" t="s">
        <v>3112</v>
      </c>
      <c r="B799" t="s">
        <v>310</v>
      </c>
      <c r="C799" t="s">
        <v>2318</v>
      </c>
      <c r="D799" t="s">
        <v>2318</v>
      </c>
      <c r="E799">
        <v>8</v>
      </c>
    </row>
    <row r="800" spans="1:5" x14ac:dyDescent="0.25">
      <c r="A800" t="s">
        <v>3113</v>
      </c>
      <c r="B800" t="s">
        <v>312</v>
      </c>
      <c r="E800">
        <v>9</v>
      </c>
    </row>
    <row r="801" spans="1:5" x14ac:dyDescent="0.25">
      <c r="A801" t="s">
        <v>3114</v>
      </c>
      <c r="B801" t="s">
        <v>310</v>
      </c>
      <c r="C801" t="s">
        <v>2318</v>
      </c>
      <c r="D801" t="s">
        <v>2318</v>
      </c>
      <c r="E801">
        <v>6</v>
      </c>
    </row>
    <row r="802" spans="1:5" x14ac:dyDescent="0.25">
      <c r="A802" t="s">
        <v>3115</v>
      </c>
      <c r="B802" t="s">
        <v>310</v>
      </c>
      <c r="C802" t="s">
        <v>2318</v>
      </c>
      <c r="D802" t="s">
        <v>2318</v>
      </c>
      <c r="E802">
        <v>6</v>
      </c>
    </row>
    <row r="803" spans="1:5" x14ac:dyDescent="0.25">
      <c r="A803" t="s">
        <v>3116</v>
      </c>
      <c r="B803" t="s">
        <v>310</v>
      </c>
      <c r="C803" t="s">
        <v>2318</v>
      </c>
      <c r="D803" t="s">
        <v>2318</v>
      </c>
      <c r="E803">
        <v>6</v>
      </c>
    </row>
    <row r="804" spans="1:5" x14ac:dyDescent="0.25">
      <c r="A804" t="s">
        <v>3117</v>
      </c>
      <c r="B804" t="s">
        <v>310</v>
      </c>
      <c r="C804" t="s">
        <v>2318</v>
      </c>
      <c r="D804" t="s">
        <v>2318</v>
      </c>
      <c r="E804">
        <v>7</v>
      </c>
    </row>
    <row r="805" spans="1:5" x14ac:dyDescent="0.25">
      <c r="A805" t="s">
        <v>3118</v>
      </c>
      <c r="B805" t="s">
        <v>305</v>
      </c>
      <c r="C805" t="s">
        <v>2318</v>
      </c>
      <c r="D805" t="s">
        <v>307</v>
      </c>
      <c r="E805">
        <v>7</v>
      </c>
    </row>
    <row r="806" spans="1:5" x14ac:dyDescent="0.25">
      <c r="A806" t="s">
        <v>3119</v>
      </c>
      <c r="B806" t="s">
        <v>365</v>
      </c>
      <c r="C806" t="s">
        <v>307</v>
      </c>
      <c r="D806" t="s">
        <v>2318</v>
      </c>
      <c r="E806">
        <v>7</v>
      </c>
    </row>
    <row r="807" spans="1:5" x14ac:dyDescent="0.25">
      <c r="A807" t="s">
        <v>3120</v>
      </c>
      <c r="B807" t="s">
        <v>307</v>
      </c>
      <c r="E807">
        <v>9</v>
      </c>
    </row>
    <row r="808" spans="1:5" x14ac:dyDescent="0.25">
      <c r="A808" t="s">
        <v>3121</v>
      </c>
      <c r="B808" t="s">
        <v>310</v>
      </c>
      <c r="C808" t="s">
        <v>2318</v>
      </c>
      <c r="D808" t="s">
        <v>2318</v>
      </c>
      <c r="E808">
        <v>7</v>
      </c>
    </row>
    <row r="809" spans="1:5" x14ac:dyDescent="0.25">
      <c r="A809" t="s">
        <v>3122</v>
      </c>
      <c r="B809" t="s">
        <v>310</v>
      </c>
      <c r="C809" t="s">
        <v>2318</v>
      </c>
      <c r="D809" t="s">
        <v>2318</v>
      </c>
      <c r="E809">
        <v>4</v>
      </c>
    </row>
    <row r="810" spans="1:5" x14ac:dyDescent="0.25">
      <c r="A810" t="s">
        <v>3123</v>
      </c>
      <c r="B810" t="s">
        <v>310</v>
      </c>
      <c r="C810" t="s">
        <v>2318</v>
      </c>
      <c r="D810" t="s">
        <v>2318</v>
      </c>
      <c r="E810">
        <v>7</v>
      </c>
    </row>
    <row r="811" spans="1:5" x14ac:dyDescent="0.25">
      <c r="A811" t="s">
        <v>3124</v>
      </c>
      <c r="B811" t="s">
        <v>305</v>
      </c>
      <c r="C811" t="s">
        <v>307</v>
      </c>
      <c r="D811" t="s">
        <v>307</v>
      </c>
      <c r="E811">
        <v>8</v>
      </c>
    </row>
    <row r="812" spans="1:5" x14ac:dyDescent="0.25">
      <c r="A812" t="s">
        <v>3125</v>
      </c>
      <c r="B812" t="s">
        <v>310</v>
      </c>
      <c r="C812" t="s">
        <v>2318</v>
      </c>
      <c r="D812" t="s">
        <v>2318</v>
      </c>
      <c r="E812">
        <v>6</v>
      </c>
    </row>
    <row r="813" spans="1:5" x14ac:dyDescent="0.25">
      <c r="A813" t="s">
        <v>3126</v>
      </c>
      <c r="B813" t="s">
        <v>307</v>
      </c>
      <c r="E813">
        <v>9</v>
      </c>
    </row>
    <row r="814" spans="1:5" x14ac:dyDescent="0.25">
      <c r="A814" t="s">
        <v>3127</v>
      </c>
      <c r="B814" t="s">
        <v>307</v>
      </c>
      <c r="E814">
        <v>8</v>
      </c>
    </row>
    <row r="815" spans="1:5" x14ac:dyDescent="0.25">
      <c r="A815" t="s">
        <v>3128</v>
      </c>
      <c r="B815" t="s">
        <v>310</v>
      </c>
      <c r="C815" t="s">
        <v>2318</v>
      </c>
      <c r="D815" t="s">
        <v>2318</v>
      </c>
      <c r="E815">
        <v>8</v>
      </c>
    </row>
    <row r="816" spans="1:5" x14ac:dyDescent="0.25">
      <c r="A816" t="s">
        <v>3129</v>
      </c>
      <c r="B816" t="s">
        <v>310</v>
      </c>
      <c r="C816" t="s">
        <v>2318</v>
      </c>
      <c r="D816" t="s">
        <v>2318</v>
      </c>
      <c r="E816">
        <v>8</v>
      </c>
    </row>
    <row r="817" spans="1:5" x14ac:dyDescent="0.25">
      <c r="A817" t="s">
        <v>3130</v>
      </c>
      <c r="B817" t="s">
        <v>310</v>
      </c>
      <c r="C817" t="s">
        <v>2318</v>
      </c>
      <c r="D817" t="s">
        <v>2318</v>
      </c>
      <c r="E817">
        <v>6</v>
      </c>
    </row>
    <row r="818" spans="1:5" x14ac:dyDescent="0.25">
      <c r="A818" t="s">
        <v>3131</v>
      </c>
      <c r="B818" t="s">
        <v>305</v>
      </c>
      <c r="C818" t="s">
        <v>307</v>
      </c>
      <c r="D818" t="s">
        <v>307</v>
      </c>
      <c r="E818">
        <v>9</v>
      </c>
    </row>
    <row r="819" spans="1:5" x14ac:dyDescent="0.25">
      <c r="A819" t="s">
        <v>3132</v>
      </c>
      <c r="B819" t="s">
        <v>307</v>
      </c>
      <c r="E819">
        <v>6</v>
      </c>
    </row>
    <row r="820" spans="1:5" x14ac:dyDescent="0.25">
      <c r="A820" t="s">
        <v>3133</v>
      </c>
      <c r="B820" t="s">
        <v>310</v>
      </c>
      <c r="C820" t="s">
        <v>2318</v>
      </c>
      <c r="D820" t="s">
        <v>2318</v>
      </c>
      <c r="E820">
        <v>5</v>
      </c>
    </row>
    <row r="821" spans="1:5" x14ac:dyDescent="0.25">
      <c r="A821" t="s">
        <v>3134</v>
      </c>
      <c r="B821" t="s">
        <v>307</v>
      </c>
      <c r="E821">
        <v>9</v>
      </c>
    </row>
    <row r="822" spans="1:5" x14ac:dyDescent="0.25">
      <c r="A822" t="s">
        <v>3135</v>
      </c>
      <c r="B822" t="s">
        <v>305</v>
      </c>
      <c r="C822" t="s">
        <v>2318</v>
      </c>
      <c r="D822" t="s">
        <v>2318</v>
      </c>
      <c r="E822">
        <v>7</v>
      </c>
    </row>
    <row r="823" spans="1:5" x14ac:dyDescent="0.25">
      <c r="A823" t="s">
        <v>3136</v>
      </c>
      <c r="B823" t="s">
        <v>307</v>
      </c>
      <c r="E823">
        <v>9</v>
      </c>
    </row>
    <row r="824" spans="1:5" x14ac:dyDescent="0.25">
      <c r="A824" t="s">
        <v>3137</v>
      </c>
      <c r="B824" t="s">
        <v>307</v>
      </c>
      <c r="E824">
        <v>9</v>
      </c>
    </row>
    <row r="825" spans="1:5" x14ac:dyDescent="0.25">
      <c r="A825" t="s">
        <v>3138</v>
      </c>
      <c r="B825" t="s">
        <v>307</v>
      </c>
      <c r="E825">
        <v>6</v>
      </c>
    </row>
    <row r="826" spans="1:5" x14ac:dyDescent="0.25">
      <c r="A826" t="s">
        <v>3139</v>
      </c>
      <c r="B826" t="s">
        <v>305</v>
      </c>
      <c r="C826" t="s">
        <v>307</v>
      </c>
      <c r="D826" t="s">
        <v>307</v>
      </c>
      <c r="E826">
        <v>8</v>
      </c>
    </row>
    <row r="827" spans="1:5" x14ac:dyDescent="0.25">
      <c r="A827" t="s">
        <v>3140</v>
      </c>
      <c r="B827" t="s">
        <v>307</v>
      </c>
      <c r="E827">
        <v>8</v>
      </c>
    </row>
    <row r="828" spans="1:5" x14ac:dyDescent="0.25">
      <c r="A828" t="s">
        <v>3141</v>
      </c>
      <c r="B828" t="s">
        <v>310</v>
      </c>
      <c r="C828" t="s">
        <v>2318</v>
      </c>
      <c r="D828" t="s">
        <v>2318</v>
      </c>
      <c r="E828">
        <v>7</v>
      </c>
    </row>
    <row r="829" spans="1:5" x14ac:dyDescent="0.25">
      <c r="A829" t="s">
        <v>3142</v>
      </c>
      <c r="B829" t="s">
        <v>312</v>
      </c>
      <c r="E829">
        <v>9</v>
      </c>
    </row>
    <row r="830" spans="1:5" x14ac:dyDescent="0.25">
      <c r="A830" t="s">
        <v>3143</v>
      </c>
      <c r="B830" t="s">
        <v>305</v>
      </c>
      <c r="C830" t="s">
        <v>2318</v>
      </c>
      <c r="D830" t="s">
        <v>2318</v>
      </c>
      <c r="E830">
        <v>6</v>
      </c>
    </row>
    <row r="831" spans="1:5" x14ac:dyDescent="0.25">
      <c r="A831" t="s">
        <v>3144</v>
      </c>
      <c r="B831" t="s">
        <v>307</v>
      </c>
      <c r="E831">
        <v>9</v>
      </c>
    </row>
    <row r="832" spans="1:5" x14ac:dyDescent="0.25">
      <c r="A832" t="s">
        <v>3145</v>
      </c>
      <c r="B832" t="s">
        <v>307</v>
      </c>
      <c r="E832">
        <v>8</v>
      </c>
    </row>
    <row r="833" spans="1:5" x14ac:dyDescent="0.25">
      <c r="A833" t="s">
        <v>3146</v>
      </c>
      <c r="B833" t="s">
        <v>310</v>
      </c>
      <c r="C833" t="s">
        <v>2318</v>
      </c>
      <c r="D833" t="s">
        <v>2318</v>
      </c>
      <c r="E833">
        <v>7</v>
      </c>
    </row>
    <row r="834" spans="1:5" x14ac:dyDescent="0.25">
      <c r="A834" t="s">
        <v>3147</v>
      </c>
      <c r="B834" t="s">
        <v>305</v>
      </c>
      <c r="C834" t="s">
        <v>2318</v>
      </c>
      <c r="D834" t="s">
        <v>2318</v>
      </c>
      <c r="E834">
        <v>6</v>
      </c>
    </row>
    <row r="835" spans="1:5" x14ac:dyDescent="0.25">
      <c r="A835" t="s">
        <v>3148</v>
      </c>
      <c r="B835" t="s">
        <v>310</v>
      </c>
      <c r="C835" t="s">
        <v>2318</v>
      </c>
      <c r="D835" t="s">
        <v>2318</v>
      </c>
      <c r="E835">
        <v>4</v>
      </c>
    </row>
    <row r="836" spans="1:5" x14ac:dyDescent="0.25">
      <c r="A836" t="s">
        <v>3149</v>
      </c>
      <c r="B836" t="s">
        <v>312</v>
      </c>
      <c r="E836">
        <v>8</v>
      </c>
    </row>
    <row r="837" spans="1:5" x14ac:dyDescent="0.25">
      <c r="A837" t="s">
        <v>3150</v>
      </c>
      <c r="B837" t="s">
        <v>310</v>
      </c>
      <c r="C837" t="s">
        <v>2318</v>
      </c>
      <c r="D837" t="s">
        <v>2318</v>
      </c>
      <c r="E837">
        <v>6</v>
      </c>
    </row>
    <row r="838" spans="1:5" x14ac:dyDescent="0.25">
      <c r="A838" t="s">
        <v>3151</v>
      </c>
      <c r="B838" t="s">
        <v>310</v>
      </c>
      <c r="C838" t="s">
        <v>2318</v>
      </c>
      <c r="D838" t="s">
        <v>2318</v>
      </c>
      <c r="E838">
        <v>6</v>
      </c>
    </row>
    <row r="839" spans="1:5" x14ac:dyDescent="0.25">
      <c r="A839" t="s">
        <v>3152</v>
      </c>
      <c r="B839" t="s">
        <v>312</v>
      </c>
      <c r="E839">
        <v>9</v>
      </c>
    </row>
    <row r="840" spans="1:5" x14ac:dyDescent="0.25">
      <c r="A840" t="s">
        <v>3153</v>
      </c>
      <c r="B840" t="s">
        <v>312</v>
      </c>
      <c r="E840">
        <v>8</v>
      </c>
    </row>
    <row r="841" spans="1:5" x14ac:dyDescent="0.25">
      <c r="A841" t="s">
        <v>3154</v>
      </c>
      <c r="B841" t="s">
        <v>305</v>
      </c>
      <c r="C841" t="s">
        <v>2318</v>
      </c>
      <c r="D841" t="s">
        <v>2318</v>
      </c>
      <c r="E841">
        <v>7</v>
      </c>
    </row>
    <row r="842" spans="1:5" x14ac:dyDescent="0.25">
      <c r="A842" t="s">
        <v>3155</v>
      </c>
      <c r="B842" t="s">
        <v>305</v>
      </c>
      <c r="C842" t="s">
        <v>307</v>
      </c>
      <c r="D842" t="s">
        <v>307</v>
      </c>
      <c r="E842">
        <v>7</v>
      </c>
    </row>
    <row r="843" spans="1:5" x14ac:dyDescent="0.25">
      <c r="A843" t="s">
        <v>3156</v>
      </c>
      <c r="B843" t="s">
        <v>307</v>
      </c>
      <c r="E843">
        <v>8</v>
      </c>
    </row>
    <row r="844" spans="1:5" x14ac:dyDescent="0.25">
      <c r="A844" t="s">
        <v>3157</v>
      </c>
      <c r="B844" t="s">
        <v>307</v>
      </c>
      <c r="E844">
        <v>7</v>
      </c>
    </row>
    <row r="845" spans="1:5" x14ac:dyDescent="0.25">
      <c r="A845" t="s">
        <v>3158</v>
      </c>
      <c r="B845" t="s">
        <v>307</v>
      </c>
      <c r="E845">
        <v>9</v>
      </c>
    </row>
    <row r="846" spans="1:5" x14ac:dyDescent="0.25">
      <c r="A846" t="s">
        <v>3159</v>
      </c>
      <c r="B846" t="s">
        <v>307</v>
      </c>
      <c r="E846">
        <v>6</v>
      </c>
    </row>
    <row r="847" spans="1:5" x14ac:dyDescent="0.25">
      <c r="A847" t="s">
        <v>3160</v>
      </c>
      <c r="B847" t="s">
        <v>307</v>
      </c>
      <c r="E847">
        <v>8</v>
      </c>
    </row>
    <row r="848" spans="1:5" x14ac:dyDescent="0.25">
      <c r="A848" t="s">
        <v>3161</v>
      </c>
      <c r="B848" t="s">
        <v>307</v>
      </c>
      <c r="E848">
        <v>9</v>
      </c>
    </row>
    <row r="849" spans="1:5" x14ac:dyDescent="0.25">
      <c r="A849" t="s">
        <v>3162</v>
      </c>
      <c r="B849" t="s">
        <v>307</v>
      </c>
      <c r="E849">
        <v>8</v>
      </c>
    </row>
    <row r="850" spans="1:5" x14ac:dyDescent="0.25">
      <c r="A850" t="s">
        <v>3163</v>
      </c>
      <c r="B850" t="s">
        <v>307</v>
      </c>
      <c r="E850">
        <v>9</v>
      </c>
    </row>
    <row r="851" spans="1:5" x14ac:dyDescent="0.25">
      <c r="A851" t="s">
        <v>3164</v>
      </c>
      <c r="B851" t="s">
        <v>312</v>
      </c>
      <c r="E851">
        <v>8</v>
      </c>
    </row>
    <row r="852" spans="1:5" x14ac:dyDescent="0.25">
      <c r="A852" t="s">
        <v>3165</v>
      </c>
      <c r="B852" t="s">
        <v>307</v>
      </c>
      <c r="E852">
        <v>9</v>
      </c>
    </row>
    <row r="853" spans="1:5" x14ac:dyDescent="0.25">
      <c r="A853" t="s">
        <v>3166</v>
      </c>
      <c r="B853" t="s">
        <v>310</v>
      </c>
      <c r="C853" t="s">
        <v>2318</v>
      </c>
      <c r="D853" t="s">
        <v>2318</v>
      </c>
      <c r="E853">
        <v>5</v>
      </c>
    </row>
    <row r="854" spans="1:5" x14ac:dyDescent="0.25">
      <c r="A854" t="s">
        <v>3167</v>
      </c>
      <c r="B854" t="s">
        <v>310</v>
      </c>
      <c r="C854" t="s">
        <v>2318</v>
      </c>
      <c r="D854" t="s">
        <v>2318</v>
      </c>
      <c r="E854">
        <v>6</v>
      </c>
    </row>
    <row r="855" spans="1:5" x14ac:dyDescent="0.25">
      <c r="A855" t="s">
        <v>3168</v>
      </c>
      <c r="B855" t="s">
        <v>310</v>
      </c>
      <c r="C855" t="s">
        <v>2318</v>
      </c>
      <c r="D855" t="s">
        <v>2318</v>
      </c>
      <c r="E855">
        <v>7</v>
      </c>
    </row>
    <row r="856" spans="1:5" x14ac:dyDescent="0.25">
      <c r="A856" t="s">
        <v>3169</v>
      </c>
      <c r="B856" t="s">
        <v>310</v>
      </c>
      <c r="C856" t="s">
        <v>2318</v>
      </c>
      <c r="D856" t="s">
        <v>2318</v>
      </c>
      <c r="E856">
        <v>6</v>
      </c>
    </row>
    <row r="857" spans="1:5" x14ac:dyDescent="0.25">
      <c r="A857" t="s">
        <v>3170</v>
      </c>
      <c r="B857" t="s">
        <v>310</v>
      </c>
      <c r="C857" t="s">
        <v>2318</v>
      </c>
      <c r="D857" t="s">
        <v>2318</v>
      </c>
      <c r="E857">
        <v>8</v>
      </c>
    </row>
    <row r="858" spans="1:5" x14ac:dyDescent="0.25">
      <c r="A858" t="s">
        <v>3171</v>
      </c>
      <c r="B858" t="s">
        <v>307</v>
      </c>
      <c r="E858">
        <v>6</v>
      </c>
    </row>
    <row r="859" spans="1:5" x14ac:dyDescent="0.25">
      <c r="A859" t="s">
        <v>3172</v>
      </c>
      <c r="B859" t="s">
        <v>310</v>
      </c>
      <c r="C859" t="s">
        <v>307</v>
      </c>
      <c r="D859" t="s">
        <v>2318</v>
      </c>
      <c r="E859">
        <v>7</v>
      </c>
    </row>
    <row r="860" spans="1:5" x14ac:dyDescent="0.25">
      <c r="A860" t="s">
        <v>3173</v>
      </c>
      <c r="B860" t="s">
        <v>305</v>
      </c>
      <c r="C860" t="s">
        <v>307</v>
      </c>
      <c r="D860" t="s">
        <v>307</v>
      </c>
      <c r="E860">
        <v>9</v>
      </c>
    </row>
    <row r="861" spans="1:5" x14ac:dyDescent="0.25">
      <c r="A861" t="s">
        <v>3174</v>
      </c>
      <c r="B861" t="s">
        <v>307</v>
      </c>
      <c r="E861">
        <v>9</v>
      </c>
    </row>
    <row r="862" spans="1:5" x14ac:dyDescent="0.25">
      <c r="A862" t="s">
        <v>3175</v>
      </c>
      <c r="B862" t="s">
        <v>307</v>
      </c>
      <c r="E862">
        <v>7</v>
      </c>
    </row>
    <row r="863" spans="1:5" x14ac:dyDescent="0.25">
      <c r="A863" t="s">
        <v>3176</v>
      </c>
      <c r="B863" t="s">
        <v>310</v>
      </c>
      <c r="C863" t="s">
        <v>2318</v>
      </c>
      <c r="D863" t="s">
        <v>2318</v>
      </c>
      <c r="E863">
        <v>7</v>
      </c>
    </row>
    <row r="864" spans="1:5" x14ac:dyDescent="0.25">
      <c r="A864" t="s">
        <v>3177</v>
      </c>
      <c r="B864" t="s">
        <v>305</v>
      </c>
      <c r="C864" t="s">
        <v>307</v>
      </c>
      <c r="D864" t="s">
        <v>307</v>
      </c>
      <c r="E864">
        <v>9</v>
      </c>
    </row>
    <row r="865" spans="1:5" x14ac:dyDescent="0.25">
      <c r="A865" t="s">
        <v>3178</v>
      </c>
      <c r="B865" t="s">
        <v>307</v>
      </c>
      <c r="E865">
        <v>8</v>
      </c>
    </row>
    <row r="866" spans="1:5" x14ac:dyDescent="0.25">
      <c r="A866" t="s">
        <v>3179</v>
      </c>
      <c r="B866" t="s">
        <v>310</v>
      </c>
      <c r="C866" t="s">
        <v>307</v>
      </c>
      <c r="D866" t="s">
        <v>307</v>
      </c>
      <c r="E866">
        <v>8</v>
      </c>
    </row>
    <row r="867" spans="1:5" x14ac:dyDescent="0.25">
      <c r="A867" t="s">
        <v>3180</v>
      </c>
      <c r="B867" t="s">
        <v>307</v>
      </c>
      <c r="E867">
        <v>9</v>
      </c>
    </row>
    <row r="868" spans="1:5" x14ac:dyDescent="0.25">
      <c r="A868" t="s">
        <v>3181</v>
      </c>
      <c r="B868" t="s">
        <v>564</v>
      </c>
      <c r="C868">
        <v>0</v>
      </c>
      <c r="D868">
        <v>0</v>
      </c>
      <c r="E868">
        <v>9</v>
      </c>
    </row>
    <row r="869" spans="1:5" x14ac:dyDescent="0.25">
      <c r="A869" t="s">
        <v>3182</v>
      </c>
      <c r="B869" t="s">
        <v>310</v>
      </c>
      <c r="C869" t="s">
        <v>2318</v>
      </c>
      <c r="D869" t="s">
        <v>2318</v>
      </c>
      <c r="E869">
        <v>5</v>
      </c>
    </row>
    <row r="870" spans="1:5" x14ac:dyDescent="0.25">
      <c r="A870" t="s">
        <v>3183</v>
      </c>
      <c r="B870" t="s">
        <v>310</v>
      </c>
      <c r="C870" t="s">
        <v>2318</v>
      </c>
      <c r="D870" t="s">
        <v>307</v>
      </c>
      <c r="E870">
        <v>7</v>
      </c>
    </row>
    <row r="871" spans="1:5" x14ac:dyDescent="0.25">
      <c r="A871" t="s">
        <v>3184</v>
      </c>
      <c r="B871" t="s">
        <v>307</v>
      </c>
      <c r="E871">
        <v>8</v>
      </c>
    </row>
    <row r="872" spans="1:5" x14ac:dyDescent="0.25">
      <c r="A872" t="s">
        <v>3185</v>
      </c>
      <c r="B872" t="s">
        <v>307</v>
      </c>
      <c r="E872">
        <v>7</v>
      </c>
    </row>
    <row r="873" spans="1:5" x14ac:dyDescent="0.25">
      <c r="A873" t="s">
        <v>3186</v>
      </c>
      <c r="B873" t="s">
        <v>310</v>
      </c>
      <c r="C873" t="s">
        <v>307</v>
      </c>
      <c r="D873" t="s">
        <v>307</v>
      </c>
      <c r="E873">
        <v>9</v>
      </c>
    </row>
    <row r="874" spans="1:5" x14ac:dyDescent="0.25">
      <c r="A874" t="s">
        <v>3187</v>
      </c>
      <c r="B874" t="s">
        <v>310</v>
      </c>
      <c r="C874" t="s">
        <v>307</v>
      </c>
      <c r="D874" t="s">
        <v>307</v>
      </c>
      <c r="E874">
        <v>9</v>
      </c>
    </row>
    <row r="875" spans="1:5" x14ac:dyDescent="0.25">
      <c r="A875" t="s">
        <v>3188</v>
      </c>
      <c r="B875" t="s">
        <v>305</v>
      </c>
      <c r="C875" t="s">
        <v>307</v>
      </c>
      <c r="D875" t="s">
        <v>2318</v>
      </c>
      <c r="E875">
        <v>7</v>
      </c>
    </row>
    <row r="876" spans="1:5" x14ac:dyDescent="0.25">
      <c r="A876" t="s">
        <v>3189</v>
      </c>
      <c r="B876" t="s">
        <v>307</v>
      </c>
      <c r="E876">
        <v>8</v>
      </c>
    </row>
    <row r="877" spans="1:5" x14ac:dyDescent="0.25">
      <c r="A877" t="s">
        <v>3190</v>
      </c>
      <c r="B877" t="s">
        <v>365</v>
      </c>
      <c r="C877" t="s">
        <v>2318</v>
      </c>
      <c r="D877" t="s">
        <v>2318</v>
      </c>
      <c r="E877">
        <v>6</v>
      </c>
    </row>
    <row r="878" spans="1:5" x14ac:dyDescent="0.25">
      <c r="A878" t="s">
        <v>3191</v>
      </c>
      <c r="B878" t="s">
        <v>365</v>
      </c>
      <c r="C878" t="s">
        <v>307</v>
      </c>
      <c r="D878" t="s">
        <v>307</v>
      </c>
      <c r="E878">
        <v>9</v>
      </c>
    </row>
    <row r="879" spans="1:5" x14ac:dyDescent="0.25">
      <c r="A879" t="s">
        <v>3192</v>
      </c>
      <c r="B879" t="s">
        <v>307</v>
      </c>
      <c r="E879">
        <v>9</v>
      </c>
    </row>
    <row r="880" spans="1:5" x14ac:dyDescent="0.25">
      <c r="A880" t="s">
        <v>3193</v>
      </c>
      <c r="B880" t="s">
        <v>307</v>
      </c>
      <c r="E880">
        <v>7</v>
      </c>
    </row>
    <row r="881" spans="1:5" x14ac:dyDescent="0.25">
      <c r="A881" t="s">
        <v>3194</v>
      </c>
      <c r="B881" t="s">
        <v>307</v>
      </c>
      <c r="E881">
        <v>7</v>
      </c>
    </row>
    <row r="882" spans="1:5" x14ac:dyDescent="0.25">
      <c r="A882" t="s">
        <v>3195</v>
      </c>
      <c r="B882" t="s">
        <v>307</v>
      </c>
      <c r="E882">
        <v>6</v>
      </c>
    </row>
    <row r="883" spans="1:5" x14ac:dyDescent="0.25">
      <c r="A883" t="s">
        <v>3196</v>
      </c>
      <c r="B883" t="s">
        <v>310</v>
      </c>
      <c r="C883" t="s">
        <v>2318</v>
      </c>
      <c r="D883" t="s">
        <v>2318</v>
      </c>
      <c r="E883">
        <v>6</v>
      </c>
    </row>
    <row r="884" spans="1:5" x14ac:dyDescent="0.25">
      <c r="A884" t="s">
        <v>3197</v>
      </c>
      <c r="B884" t="s">
        <v>307</v>
      </c>
      <c r="E884">
        <v>7</v>
      </c>
    </row>
    <row r="885" spans="1:5" x14ac:dyDescent="0.25">
      <c r="A885" t="s">
        <v>3198</v>
      </c>
      <c r="B885" t="s">
        <v>310</v>
      </c>
      <c r="C885" t="s">
        <v>2318</v>
      </c>
      <c r="D885" t="s">
        <v>2318</v>
      </c>
      <c r="E885">
        <v>8</v>
      </c>
    </row>
    <row r="886" spans="1:5" x14ac:dyDescent="0.25">
      <c r="A886" t="s">
        <v>3199</v>
      </c>
      <c r="B886" t="s">
        <v>305</v>
      </c>
      <c r="C886" t="s">
        <v>307</v>
      </c>
      <c r="D886" t="s">
        <v>307</v>
      </c>
      <c r="E886">
        <v>8</v>
      </c>
    </row>
    <row r="887" spans="1:5" x14ac:dyDescent="0.25">
      <c r="A887" t="s">
        <v>3200</v>
      </c>
      <c r="B887" t="s">
        <v>310</v>
      </c>
      <c r="C887" t="s">
        <v>2318</v>
      </c>
      <c r="D887" t="s">
        <v>2318</v>
      </c>
      <c r="E887">
        <v>6</v>
      </c>
    </row>
    <row r="888" spans="1:5" x14ac:dyDescent="0.25">
      <c r="A888" t="s">
        <v>3201</v>
      </c>
      <c r="B888" t="s">
        <v>321</v>
      </c>
      <c r="E888">
        <v>9</v>
      </c>
    </row>
    <row r="889" spans="1:5" x14ac:dyDescent="0.25">
      <c r="A889" t="s">
        <v>3202</v>
      </c>
      <c r="B889" t="s">
        <v>365</v>
      </c>
      <c r="C889" t="s">
        <v>2318</v>
      </c>
      <c r="D889" t="s">
        <v>2318</v>
      </c>
      <c r="E889">
        <v>7</v>
      </c>
    </row>
    <row r="890" spans="1:5" x14ac:dyDescent="0.25">
      <c r="A890" t="s">
        <v>3203</v>
      </c>
      <c r="B890" t="s">
        <v>307</v>
      </c>
      <c r="E890">
        <v>7</v>
      </c>
    </row>
    <row r="891" spans="1:5" x14ac:dyDescent="0.25">
      <c r="A891" t="s">
        <v>3204</v>
      </c>
      <c r="B891" t="s">
        <v>307</v>
      </c>
      <c r="E891">
        <v>7</v>
      </c>
    </row>
    <row r="892" spans="1:5" x14ac:dyDescent="0.25">
      <c r="A892" t="s">
        <v>3205</v>
      </c>
      <c r="B892" t="s">
        <v>321</v>
      </c>
      <c r="E892">
        <v>9</v>
      </c>
    </row>
    <row r="893" spans="1:5" x14ac:dyDescent="0.25">
      <c r="A893" t="s">
        <v>3206</v>
      </c>
      <c r="B893" t="s">
        <v>310</v>
      </c>
      <c r="C893" t="s">
        <v>2318</v>
      </c>
      <c r="D893" t="s">
        <v>2318</v>
      </c>
      <c r="E893">
        <v>6</v>
      </c>
    </row>
    <row r="894" spans="1:5" x14ac:dyDescent="0.25">
      <c r="A894" t="s">
        <v>3207</v>
      </c>
      <c r="B894" t="s">
        <v>307</v>
      </c>
      <c r="E894">
        <v>7</v>
      </c>
    </row>
    <row r="895" spans="1:5" x14ac:dyDescent="0.25">
      <c r="A895" t="s">
        <v>3208</v>
      </c>
      <c r="B895" t="s">
        <v>310</v>
      </c>
      <c r="C895" t="s">
        <v>2318</v>
      </c>
      <c r="D895" t="s">
        <v>2318</v>
      </c>
      <c r="E895">
        <v>8</v>
      </c>
    </row>
    <row r="896" spans="1:5" x14ac:dyDescent="0.25">
      <c r="A896" t="s">
        <v>3209</v>
      </c>
      <c r="B896" t="s">
        <v>305</v>
      </c>
      <c r="C896" t="s">
        <v>307</v>
      </c>
      <c r="D896" t="s">
        <v>2318</v>
      </c>
      <c r="E896">
        <v>7</v>
      </c>
    </row>
    <row r="897" spans="1:5" x14ac:dyDescent="0.25">
      <c r="A897" t="s">
        <v>3210</v>
      </c>
      <c r="B897" t="s">
        <v>305</v>
      </c>
      <c r="C897" t="s">
        <v>307</v>
      </c>
      <c r="D897" t="s">
        <v>2318</v>
      </c>
      <c r="E897">
        <v>7</v>
      </c>
    </row>
    <row r="898" spans="1:5" x14ac:dyDescent="0.25">
      <c r="A898" t="s">
        <v>3211</v>
      </c>
      <c r="B898" t="s">
        <v>307</v>
      </c>
      <c r="E898">
        <v>6</v>
      </c>
    </row>
    <row r="899" spans="1:5" x14ac:dyDescent="0.25">
      <c r="A899" t="s">
        <v>3212</v>
      </c>
      <c r="B899" t="s">
        <v>310</v>
      </c>
      <c r="C899" t="s">
        <v>2318</v>
      </c>
      <c r="D899" t="s">
        <v>2318</v>
      </c>
      <c r="E899">
        <v>6</v>
      </c>
    </row>
    <row r="900" spans="1:5" x14ac:dyDescent="0.25">
      <c r="A900" t="s">
        <v>3213</v>
      </c>
      <c r="B900" t="s">
        <v>307</v>
      </c>
      <c r="E900">
        <v>7</v>
      </c>
    </row>
    <row r="901" spans="1:5" x14ac:dyDescent="0.25">
      <c r="A901" t="s">
        <v>3214</v>
      </c>
      <c r="B901" t="s">
        <v>307</v>
      </c>
      <c r="E901">
        <v>8</v>
      </c>
    </row>
    <row r="902" spans="1:5" x14ac:dyDescent="0.25">
      <c r="A902" t="s">
        <v>3215</v>
      </c>
      <c r="B902" t="s">
        <v>365</v>
      </c>
      <c r="C902" t="s">
        <v>307</v>
      </c>
      <c r="D902" t="s">
        <v>307</v>
      </c>
      <c r="E902">
        <v>8</v>
      </c>
    </row>
    <row r="903" spans="1:5" x14ac:dyDescent="0.25">
      <c r="A903" t="s">
        <v>3216</v>
      </c>
      <c r="B903" t="s">
        <v>365</v>
      </c>
      <c r="C903" t="s">
        <v>307</v>
      </c>
      <c r="D903" t="s">
        <v>307</v>
      </c>
      <c r="E903">
        <v>8</v>
      </c>
    </row>
    <row r="904" spans="1:5" x14ac:dyDescent="0.25">
      <c r="A904" t="s">
        <v>3217</v>
      </c>
      <c r="B904" t="s">
        <v>305</v>
      </c>
      <c r="C904" t="s">
        <v>307</v>
      </c>
      <c r="D904" t="s">
        <v>307</v>
      </c>
      <c r="E904">
        <v>7</v>
      </c>
    </row>
    <row r="905" spans="1:5" x14ac:dyDescent="0.25">
      <c r="A905" t="s">
        <v>3218</v>
      </c>
      <c r="B905" t="s">
        <v>310</v>
      </c>
      <c r="C905" t="s">
        <v>2318</v>
      </c>
      <c r="D905" t="s">
        <v>2318</v>
      </c>
      <c r="E905">
        <v>6</v>
      </c>
    </row>
    <row r="906" spans="1:5" x14ac:dyDescent="0.25">
      <c r="A906" t="s">
        <v>3219</v>
      </c>
      <c r="B906" t="s">
        <v>307</v>
      </c>
      <c r="E906">
        <v>6</v>
      </c>
    </row>
    <row r="907" spans="1:5" x14ac:dyDescent="0.25">
      <c r="A907" t="s">
        <v>3220</v>
      </c>
      <c r="B907" t="s">
        <v>307</v>
      </c>
      <c r="E907">
        <v>6</v>
      </c>
    </row>
    <row r="908" spans="1:5" x14ac:dyDescent="0.25">
      <c r="A908" t="s">
        <v>3221</v>
      </c>
      <c r="B908" t="s">
        <v>307</v>
      </c>
      <c r="E908">
        <v>7</v>
      </c>
    </row>
    <row r="909" spans="1:5" x14ac:dyDescent="0.25">
      <c r="A909" t="s">
        <v>3222</v>
      </c>
      <c r="B909" t="s">
        <v>310</v>
      </c>
      <c r="C909" t="s">
        <v>2318</v>
      </c>
      <c r="D909" t="s">
        <v>2318</v>
      </c>
      <c r="E909">
        <v>7</v>
      </c>
    </row>
    <row r="910" spans="1:5" x14ac:dyDescent="0.25">
      <c r="A910" t="s">
        <v>3223</v>
      </c>
      <c r="B910" t="s">
        <v>310</v>
      </c>
      <c r="C910" t="s">
        <v>307</v>
      </c>
      <c r="D910" t="s">
        <v>307</v>
      </c>
      <c r="E910">
        <v>9</v>
      </c>
    </row>
    <row r="911" spans="1:5" x14ac:dyDescent="0.25">
      <c r="A911" t="s">
        <v>3224</v>
      </c>
      <c r="B911" t="s">
        <v>310</v>
      </c>
      <c r="C911" t="s">
        <v>307</v>
      </c>
      <c r="D911" t="s">
        <v>307</v>
      </c>
      <c r="E911">
        <v>8</v>
      </c>
    </row>
    <row r="912" spans="1:5" x14ac:dyDescent="0.25">
      <c r="A912" t="s">
        <v>3225</v>
      </c>
      <c r="B912" t="s">
        <v>310</v>
      </c>
      <c r="C912" t="s">
        <v>307</v>
      </c>
      <c r="D912" t="s">
        <v>307</v>
      </c>
      <c r="E912">
        <v>9</v>
      </c>
    </row>
    <row r="913" spans="1:5" x14ac:dyDescent="0.25">
      <c r="A913" t="s">
        <v>3226</v>
      </c>
      <c r="B913" t="s">
        <v>307</v>
      </c>
      <c r="E913">
        <v>6</v>
      </c>
    </row>
    <row r="914" spans="1:5" x14ac:dyDescent="0.25">
      <c r="A914" t="s">
        <v>3227</v>
      </c>
      <c r="B914" t="s">
        <v>321</v>
      </c>
      <c r="E914">
        <v>9</v>
      </c>
    </row>
    <row r="915" spans="1:5" x14ac:dyDescent="0.25">
      <c r="A915" t="s">
        <v>3228</v>
      </c>
      <c r="B915" t="s">
        <v>305</v>
      </c>
      <c r="C915" t="s">
        <v>307</v>
      </c>
      <c r="D915" t="s">
        <v>307</v>
      </c>
      <c r="E915">
        <v>8</v>
      </c>
    </row>
    <row r="916" spans="1:5" x14ac:dyDescent="0.25">
      <c r="A916" t="s">
        <v>3229</v>
      </c>
      <c r="B916" t="s">
        <v>305</v>
      </c>
      <c r="C916" t="s">
        <v>2318</v>
      </c>
      <c r="D916" t="s">
        <v>2318</v>
      </c>
      <c r="E916">
        <v>7</v>
      </c>
    </row>
    <row r="917" spans="1:5" x14ac:dyDescent="0.25">
      <c r="A917" t="s">
        <v>3230</v>
      </c>
      <c r="B917" t="s">
        <v>305</v>
      </c>
      <c r="C917" t="s">
        <v>307</v>
      </c>
      <c r="D917" t="s">
        <v>2318</v>
      </c>
      <c r="E917">
        <v>8</v>
      </c>
    </row>
    <row r="918" spans="1:5" x14ac:dyDescent="0.25">
      <c r="A918" t="s">
        <v>3231</v>
      </c>
      <c r="B918" t="s">
        <v>310</v>
      </c>
      <c r="C918" t="s">
        <v>2318</v>
      </c>
      <c r="D918" t="s">
        <v>2318</v>
      </c>
      <c r="E918">
        <v>4</v>
      </c>
    </row>
    <row r="919" spans="1:5" x14ac:dyDescent="0.25">
      <c r="A919" t="s">
        <v>3232</v>
      </c>
      <c r="B919" t="s">
        <v>310</v>
      </c>
      <c r="C919" t="s">
        <v>2318</v>
      </c>
      <c r="D919" t="s">
        <v>2318</v>
      </c>
      <c r="E919">
        <v>6</v>
      </c>
    </row>
    <row r="920" spans="1:5" x14ac:dyDescent="0.25">
      <c r="A920" t="s">
        <v>3233</v>
      </c>
      <c r="B920" t="s">
        <v>310</v>
      </c>
      <c r="C920" t="s">
        <v>2318</v>
      </c>
      <c r="D920" t="s">
        <v>2318</v>
      </c>
      <c r="E920">
        <v>7</v>
      </c>
    </row>
    <row r="921" spans="1:5" x14ac:dyDescent="0.25">
      <c r="A921" t="s">
        <v>3234</v>
      </c>
      <c r="B921" t="s">
        <v>321</v>
      </c>
      <c r="E921">
        <v>6</v>
      </c>
    </row>
    <row r="922" spans="1:5" x14ac:dyDescent="0.25">
      <c r="A922" t="s">
        <v>3235</v>
      </c>
      <c r="B922" t="s">
        <v>321</v>
      </c>
      <c r="E922">
        <v>9</v>
      </c>
    </row>
    <row r="923" spans="1:5" x14ac:dyDescent="0.25">
      <c r="A923" t="s">
        <v>3236</v>
      </c>
      <c r="B923" t="s">
        <v>321</v>
      </c>
      <c r="E923">
        <v>9</v>
      </c>
    </row>
    <row r="924" spans="1:5" x14ac:dyDescent="0.25">
      <c r="A924" t="s">
        <v>3237</v>
      </c>
      <c r="B924" t="s">
        <v>310</v>
      </c>
      <c r="C924" t="s">
        <v>2318</v>
      </c>
      <c r="D924" t="s">
        <v>2318</v>
      </c>
      <c r="E924">
        <v>7</v>
      </c>
    </row>
    <row r="925" spans="1:5" x14ac:dyDescent="0.25">
      <c r="A925" t="s">
        <v>3238</v>
      </c>
      <c r="B925" t="s">
        <v>310</v>
      </c>
      <c r="C925" t="s">
        <v>2318</v>
      </c>
      <c r="D925" t="s">
        <v>2318</v>
      </c>
      <c r="E925">
        <v>6</v>
      </c>
    </row>
    <row r="926" spans="1:5" x14ac:dyDescent="0.25">
      <c r="A926" t="s">
        <v>3239</v>
      </c>
      <c r="B926" t="s">
        <v>310</v>
      </c>
      <c r="C926" t="s">
        <v>2318</v>
      </c>
      <c r="D926" t="s">
        <v>2318</v>
      </c>
      <c r="E926">
        <v>6</v>
      </c>
    </row>
    <row r="927" spans="1:5" x14ac:dyDescent="0.25">
      <c r="A927" t="s">
        <v>3240</v>
      </c>
      <c r="B927" t="s">
        <v>310</v>
      </c>
      <c r="C927" t="s">
        <v>2318</v>
      </c>
      <c r="D927" t="s">
        <v>2318</v>
      </c>
      <c r="E927">
        <v>7</v>
      </c>
    </row>
    <row r="928" spans="1:5" x14ac:dyDescent="0.25">
      <c r="A928" t="s">
        <v>3241</v>
      </c>
      <c r="B928" t="s">
        <v>310</v>
      </c>
      <c r="C928" t="s">
        <v>2318</v>
      </c>
      <c r="D928" t="s">
        <v>2318</v>
      </c>
      <c r="E928">
        <v>7</v>
      </c>
    </row>
    <row r="929" spans="1:5" x14ac:dyDescent="0.25">
      <c r="A929" t="s">
        <v>3242</v>
      </c>
      <c r="B929" t="s">
        <v>321</v>
      </c>
      <c r="E929">
        <v>9</v>
      </c>
    </row>
    <row r="930" spans="1:5" x14ac:dyDescent="0.25">
      <c r="A930" t="s">
        <v>3243</v>
      </c>
      <c r="B930" t="s">
        <v>310</v>
      </c>
      <c r="C930" t="s">
        <v>2318</v>
      </c>
      <c r="D930" t="s">
        <v>2318</v>
      </c>
      <c r="E930">
        <v>7</v>
      </c>
    </row>
    <row r="931" spans="1:5" x14ac:dyDescent="0.25">
      <c r="A931" t="s">
        <v>3244</v>
      </c>
      <c r="B931" t="s">
        <v>310</v>
      </c>
      <c r="C931" t="s">
        <v>2318</v>
      </c>
      <c r="D931" t="s">
        <v>2318</v>
      </c>
      <c r="E931">
        <v>7</v>
      </c>
    </row>
    <row r="932" spans="1:5" x14ac:dyDescent="0.25">
      <c r="A932" t="s">
        <v>3245</v>
      </c>
      <c r="B932" t="s">
        <v>305</v>
      </c>
      <c r="C932" t="s">
        <v>2318</v>
      </c>
      <c r="D932" t="s">
        <v>2318</v>
      </c>
      <c r="E932">
        <v>5</v>
      </c>
    </row>
    <row r="933" spans="1:5" x14ac:dyDescent="0.25">
      <c r="A933" t="s">
        <v>3246</v>
      </c>
      <c r="B933" t="s">
        <v>307</v>
      </c>
      <c r="E933">
        <v>8</v>
      </c>
    </row>
    <row r="934" spans="1:5" x14ac:dyDescent="0.25">
      <c r="A934" t="s">
        <v>3247</v>
      </c>
      <c r="B934" t="s">
        <v>310</v>
      </c>
      <c r="C934" t="s">
        <v>2318</v>
      </c>
      <c r="D934" t="s">
        <v>2318</v>
      </c>
      <c r="E934">
        <v>4</v>
      </c>
    </row>
    <row r="935" spans="1:5" x14ac:dyDescent="0.25">
      <c r="A935" t="s">
        <v>3248</v>
      </c>
      <c r="B935" t="s">
        <v>310</v>
      </c>
      <c r="C935" t="s">
        <v>2318</v>
      </c>
      <c r="D935" t="s">
        <v>2318</v>
      </c>
      <c r="E935">
        <v>6</v>
      </c>
    </row>
    <row r="936" spans="1:5" x14ac:dyDescent="0.25">
      <c r="A936" t="s">
        <v>3249</v>
      </c>
      <c r="B936" t="s">
        <v>310</v>
      </c>
      <c r="C936" t="s">
        <v>2318</v>
      </c>
      <c r="D936" t="s">
        <v>2318</v>
      </c>
      <c r="E936">
        <v>6</v>
      </c>
    </row>
    <row r="937" spans="1:5" x14ac:dyDescent="0.25">
      <c r="A937" t="s">
        <v>3250</v>
      </c>
      <c r="B937" t="s">
        <v>310</v>
      </c>
      <c r="C937" t="s">
        <v>2318</v>
      </c>
      <c r="D937" t="s">
        <v>2318</v>
      </c>
      <c r="E937">
        <v>6</v>
      </c>
    </row>
    <row r="938" spans="1:5" x14ac:dyDescent="0.25">
      <c r="A938" t="s">
        <v>3251</v>
      </c>
      <c r="B938" t="s">
        <v>321</v>
      </c>
      <c r="E938">
        <v>8</v>
      </c>
    </row>
    <row r="939" spans="1:5" x14ac:dyDescent="0.25">
      <c r="A939" t="s">
        <v>3252</v>
      </c>
      <c r="B939" t="s">
        <v>310</v>
      </c>
      <c r="C939" t="s">
        <v>2318</v>
      </c>
      <c r="D939" t="s">
        <v>2318</v>
      </c>
      <c r="E939">
        <v>4</v>
      </c>
    </row>
    <row r="940" spans="1:5" x14ac:dyDescent="0.25">
      <c r="A940" t="s">
        <v>3253</v>
      </c>
      <c r="B940" t="s">
        <v>310</v>
      </c>
      <c r="C940" t="s">
        <v>2318</v>
      </c>
      <c r="D940" t="s">
        <v>2318</v>
      </c>
      <c r="E940">
        <v>4</v>
      </c>
    </row>
    <row r="941" spans="1:5" x14ac:dyDescent="0.25">
      <c r="A941" t="s">
        <v>3254</v>
      </c>
      <c r="B941" t="s">
        <v>310</v>
      </c>
      <c r="C941" t="s">
        <v>2318</v>
      </c>
      <c r="D941" t="s">
        <v>2318</v>
      </c>
      <c r="E941">
        <v>6</v>
      </c>
    </row>
    <row r="942" spans="1:5" x14ac:dyDescent="0.25">
      <c r="A942" t="s">
        <v>3255</v>
      </c>
      <c r="B942" t="s">
        <v>310</v>
      </c>
      <c r="C942" t="s">
        <v>2318</v>
      </c>
      <c r="D942" t="s">
        <v>2318</v>
      </c>
      <c r="E942">
        <v>8</v>
      </c>
    </row>
    <row r="943" spans="1:5" x14ac:dyDescent="0.25">
      <c r="A943" t="s">
        <v>3256</v>
      </c>
      <c r="B943" t="s">
        <v>310</v>
      </c>
      <c r="C943" t="s">
        <v>2318</v>
      </c>
      <c r="D943" t="s">
        <v>2318</v>
      </c>
      <c r="E943">
        <v>5</v>
      </c>
    </row>
    <row r="944" spans="1:5" x14ac:dyDescent="0.25">
      <c r="A944" t="s">
        <v>3257</v>
      </c>
      <c r="B944" t="s">
        <v>321</v>
      </c>
      <c r="E944">
        <v>8</v>
      </c>
    </row>
    <row r="945" spans="1:5" x14ac:dyDescent="0.25">
      <c r="A945" t="s">
        <v>3258</v>
      </c>
      <c r="B945" t="s">
        <v>307</v>
      </c>
      <c r="E945">
        <v>9</v>
      </c>
    </row>
    <row r="946" spans="1:5" x14ac:dyDescent="0.25">
      <c r="A946" t="s">
        <v>3259</v>
      </c>
      <c r="B946" t="s">
        <v>321</v>
      </c>
      <c r="E946">
        <v>7</v>
      </c>
    </row>
    <row r="947" spans="1:5" x14ac:dyDescent="0.25">
      <c r="A947" t="s">
        <v>3260</v>
      </c>
      <c r="B947" t="s">
        <v>310</v>
      </c>
      <c r="C947" t="s">
        <v>2318</v>
      </c>
      <c r="D947" t="s">
        <v>2318</v>
      </c>
      <c r="E947">
        <v>6</v>
      </c>
    </row>
    <row r="948" spans="1:5" x14ac:dyDescent="0.25">
      <c r="A948" t="s">
        <v>3261</v>
      </c>
      <c r="B948" t="s">
        <v>310</v>
      </c>
      <c r="C948" t="s">
        <v>2318</v>
      </c>
      <c r="D948" t="s">
        <v>2318</v>
      </c>
      <c r="E948">
        <v>6</v>
      </c>
    </row>
    <row r="949" spans="1:5" x14ac:dyDescent="0.25">
      <c r="A949" t="s">
        <v>3262</v>
      </c>
      <c r="B949" t="s">
        <v>310</v>
      </c>
      <c r="C949" t="s">
        <v>2318</v>
      </c>
      <c r="D949" t="s">
        <v>2318</v>
      </c>
      <c r="E949">
        <v>6</v>
      </c>
    </row>
    <row r="950" spans="1:5" x14ac:dyDescent="0.25">
      <c r="A950" t="s">
        <v>3263</v>
      </c>
      <c r="B950" t="s">
        <v>310</v>
      </c>
      <c r="C950" t="s">
        <v>2318</v>
      </c>
      <c r="D950" t="s">
        <v>2318</v>
      </c>
      <c r="E950">
        <v>5</v>
      </c>
    </row>
    <row r="951" spans="1:5" x14ac:dyDescent="0.25">
      <c r="A951" t="s">
        <v>3264</v>
      </c>
      <c r="B951" t="s">
        <v>310</v>
      </c>
      <c r="C951" t="s">
        <v>2318</v>
      </c>
      <c r="D951" t="s">
        <v>2318</v>
      </c>
      <c r="E951">
        <v>5</v>
      </c>
    </row>
    <row r="952" spans="1:5" x14ac:dyDescent="0.25">
      <c r="A952" t="s">
        <v>3265</v>
      </c>
      <c r="B952" t="s">
        <v>310</v>
      </c>
      <c r="C952" t="s">
        <v>2318</v>
      </c>
      <c r="D952" t="s">
        <v>2318</v>
      </c>
      <c r="E952">
        <v>6</v>
      </c>
    </row>
    <row r="953" spans="1:5" x14ac:dyDescent="0.25">
      <c r="A953" t="s">
        <v>3266</v>
      </c>
      <c r="B953" t="s">
        <v>310</v>
      </c>
      <c r="C953" t="s">
        <v>2318</v>
      </c>
      <c r="D953" t="s">
        <v>2318</v>
      </c>
      <c r="E953">
        <v>8</v>
      </c>
    </row>
    <row r="954" spans="1:5" x14ac:dyDescent="0.25">
      <c r="A954" t="s">
        <v>3267</v>
      </c>
      <c r="B954" t="s">
        <v>310</v>
      </c>
      <c r="C954" t="s">
        <v>2318</v>
      </c>
      <c r="D954" t="s">
        <v>2318</v>
      </c>
      <c r="E954">
        <v>6</v>
      </c>
    </row>
    <row r="955" spans="1:5" x14ac:dyDescent="0.25">
      <c r="A955" t="s">
        <v>3268</v>
      </c>
      <c r="B955" t="s">
        <v>307</v>
      </c>
      <c r="E955">
        <v>9</v>
      </c>
    </row>
    <row r="956" spans="1:5" x14ac:dyDescent="0.25">
      <c r="A956" t="s">
        <v>3269</v>
      </c>
      <c r="B956" t="s">
        <v>307</v>
      </c>
      <c r="E956">
        <v>8</v>
      </c>
    </row>
    <row r="957" spans="1:5" x14ac:dyDescent="0.25">
      <c r="A957" t="s">
        <v>3270</v>
      </c>
      <c r="B957" t="s">
        <v>310</v>
      </c>
      <c r="C957" t="s">
        <v>2318</v>
      </c>
      <c r="D957" t="s">
        <v>2318</v>
      </c>
      <c r="E957">
        <v>7</v>
      </c>
    </row>
    <row r="958" spans="1:5" x14ac:dyDescent="0.25">
      <c r="A958" t="s">
        <v>3271</v>
      </c>
      <c r="B958" t="s">
        <v>310</v>
      </c>
      <c r="C958" t="s">
        <v>2318</v>
      </c>
      <c r="D958" t="s">
        <v>2318</v>
      </c>
      <c r="E958">
        <v>6</v>
      </c>
    </row>
    <row r="959" spans="1:5" x14ac:dyDescent="0.25">
      <c r="A959" t="s">
        <v>3272</v>
      </c>
      <c r="B959" t="s">
        <v>312</v>
      </c>
      <c r="E959">
        <v>9</v>
      </c>
    </row>
    <row r="960" spans="1:5" x14ac:dyDescent="0.25">
      <c r="A960" t="s">
        <v>3273</v>
      </c>
      <c r="B960" t="s">
        <v>310</v>
      </c>
      <c r="C960" t="s">
        <v>307</v>
      </c>
      <c r="D960" t="s">
        <v>2318</v>
      </c>
      <c r="E960">
        <v>8</v>
      </c>
    </row>
    <row r="961" spans="1:5" x14ac:dyDescent="0.25">
      <c r="A961" t="s">
        <v>3274</v>
      </c>
      <c r="B961" t="s">
        <v>310</v>
      </c>
      <c r="C961" t="s">
        <v>2318</v>
      </c>
      <c r="D961" t="s">
        <v>2318</v>
      </c>
      <c r="E961">
        <v>6</v>
      </c>
    </row>
    <row r="962" spans="1:5" x14ac:dyDescent="0.25">
      <c r="A962" t="s">
        <v>3275</v>
      </c>
      <c r="B962" t="s">
        <v>310</v>
      </c>
      <c r="C962" t="s">
        <v>307</v>
      </c>
      <c r="D962" t="s">
        <v>307</v>
      </c>
      <c r="E962">
        <v>7</v>
      </c>
    </row>
    <row r="963" spans="1:5" x14ac:dyDescent="0.25">
      <c r="A963" t="s">
        <v>3276</v>
      </c>
      <c r="B963" t="s">
        <v>310</v>
      </c>
      <c r="C963" t="s">
        <v>2318</v>
      </c>
      <c r="D963" t="s">
        <v>2318</v>
      </c>
      <c r="E963">
        <v>7</v>
      </c>
    </row>
    <row r="964" spans="1:5" x14ac:dyDescent="0.25">
      <c r="A964" t="s">
        <v>3277</v>
      </c>
      <c r="B964" t="s">
        <v>310</v>
      </c>
      <c r="C964" t="s">
        <v>2318</v>
      </c>
      <c r="D964" t="s">
        <v>2318</v>
      </c>
      <c r="E964">
        <v>6</v>
      </c>
    </row>
    <row r="965" spans="1:5" x14ac:dyDescent="0.25">
      <c r="A965" t="s">
        <v>3278</v>
      </c>
      <c r="B965" t="s">
        <v>321</v>
      </c>
      <c r="E965">
        <v>7</v>
      </c>
    </row>
    <row r="966" spans="1:5" x14ac:dyDescent="0.25">
      <c r="A966" t="s">
        <v>3279</v>
      </c>
      <c r="B966" t="s">
        <v>321</v>
      </c>
      <c r="E966">
        <v>8</v>
      </c>
    </row>
    <row r="967" spans="1:5" x14ac:dyDescent="0.25">
      <c r="A967" t="s">
        <v>3280</v>
      </c>
      <c r="B967" t="s">
        <v>310</v>
      </c>
      <c r="C967" t="s">
        <v>2318</v>
      </c>
      <c r="D967" t="s">
        <v>2318</v>
      </c>
      <c r="E967">
        <v>8</v>
      </c>
    </row>
    <row r="968" spans="1:5" x14ac:dyDescent="0.25">
      <c r="A968" t="s">
        <v>3281</v>
      </c>
      <c r="B968" t="s">
        <v>310</v>
      </c>
      <c r="C968" t="s">
        <v>2318</v>
      </c>
      <c r="D968" t="s">
        <v>2318</v>
      </c>
      <c r="E968">
        <v>6</v>
      </c>
    </row>
    <row r="969" spans="1:5" x14ac:dyDescent="0.25">
      <c r="A969" t="s">
        <v>3282</v>
      </c>
      <c r="B969" t="s">
        <v>321</v>
      </c>
      <c r="E969">
        <v>8</v>
      </c>
    </row>
    <row r="970" spans="1:5" x14ac:dyDescent="0.25">
      <c r="A970" t="s">
        <v>3283</v>
      </c>
      <c r="B970" t="s">
        <v>321</v>
      </c>
      <c r="E970">
        <v>9</v>
      </c>
    </row>
    <row r="971" spans="1:5" x14ac:dyDescent="0.25">
      <c r="A971" t="s">
        <v>3284</v>
      </c>
      <c r="B971" t="s">
        <v>307</v>
      </c>
      <c r="E971">
        <v>8</v>
      </c>
    </row>
    <row r="972" spans="1:5" x14ac:dyDescent="0.25">
      <c r="A972" t="s">
        <v>3285</v>
      </c>
      <c r="B972" t="s">
        <v>310</v>
      </c>
      <c r="C972" t="s">
        <v>2318</v>
      </c>
      <c r="D972" t="s">
        <v>2318</v>
      </c>
      <c r="E972">
        <v>6</v>
      </c>
    </row>
    <row r="973" spans="1:5" x14ac:dyDescent="0.25">
      <c r="A973" t="s">
        <v>3286</v>
      </c>
      <c r="B973" t="s">
        <v>305</v>
      </c>
      <c r="C973" t="s">
        <v>307</v>
      </c>
      <c r="D973" t="s">
        <v>307</v>
      </c>
      <c r="E973">
        <v>9</v>
      </c>
    </row>
    <row r="974" spans="1:5" x14ac:dyDescent="0.25">
      <c r="A974" t="s">
        <v>3287</v>
      </c>
      <c r="B974" t="s">
        <v>310</v>
      </c>
      <c r="C974" t="s">
        <v>2318</v>
      </c>
      <c r="D974" t="s">
        <v>2318</v>
      </c>
      <c r="E974">
        <v>6</v>
      </c>
    </row>
    <row r="975" spans="1:5" x14ac:dyDescent="0.25">
      <c r="A975" t="s">
        <v>3288</v>
      </c>
      <c r="B975" t="s">
        <v>307</v>
      </c>
      <c r="E975">
        <v>9</v>
      </c>
    </row>
    <row r="976" spans="1:5" x14ac:dyDescent="0.25">
      <c r="A976" t="s">
        <v>3289</v>
      </c>
      <c r="B976" t="s">
        <v>310</v>
      </c>
      <c r="C976" t="s">
        <v>2318</v>
      </c>
      <c r="D976" t="s">
        <v>2318</v>
      </c>
      <c r="E976">
        <v>6</v>
      </c>
    </row>
    <row r="977" spans="1:5" x14ac:dyDescent="0.25">
      <c r="A977" t="s">
        <v>3290</v>
      </c>
      <c r="B977" t="s">
        <v>312</v>
      </c>
      <c r="E977">
        <v>7</v>
      </c>
    </row>
    <row r="978" spans="1:5" x14ac:dyDescent="0.25">
      <c r="A978" t="s">
        <v>3291</v>
      </c>
      <c r="B978" t="s">
        <v>310</v>
      </c>
      <c r="C978" t="s">
        <v>2318</v>
      </c>
      <c r="D978" t="s">
        <v>2318</v>
      </c>
      <c r="E978">
        <v>6</v>
      </c>
    </row>
    <row r="979" spans="1:5" x14ac:dyDescent="0.25">
      <c r="A979" t="s">
        <v>3292</v>
      </c>
      <c r="B979" t="s">
        <v>307</v>
      </c>
      <c r="E979">
        <v>9</v>
      </c>
    </row>
    <row r="980" spans="1:5" x14ac:dyDescent="0.25">
      <c r="A980" t="s">
        <v>3293</v>
      </c>
      <c r="B980" t="s">
        <v>305</v>
      </c>
      <c r="C980" t="s">
        <v>307</v>
      </c>
      <c r="D980" t="s">
        <v>307</v>
      </c>
      <c r="E980">
        <v>8</v>
      </c>
    </row>
    <row r="981" spans="1:5" x14ac:dyDescent="0.25">
      <c r="A981" t="s">
        <v>3294</v>
      </c>
      <c r="B981" t="s">
        <v>1571</v>
      </c>
      <c r="E981">
        <v>4</v>
      </c>
    </row>
    <row r="982" spans="1:5" x14ac:dyDescent="0.25">
      <c r="A982" t="s">
        <v>3295</v>
      </c>
      <c r="B982" t="s">
        <v>310</v>
      </c>
      <c r="C982" t="s">
        <v>2318</v>
      </c>
      <c r="D982" t="s">
        <v>2318</v>
      </c>
      <c r="E982">
        <v>7</v>
      </c>
    </row>
    <row r="983" spans="1:5" x14ac:dyDescent="0.25">
      <c r="A983" t="s">
        <v>3296</v>
      </c>
      <c r="B983" t="s">
        <v>307</v>
      </c>
      <c r="E983">
        <v>7</v>
      </c>
    </row>
    <row r="984" spans="1:5" x14ac:dyDescent="0.25">
      <c r="A984" t="s">
        <v>3297</v>
      </c>
      <c r="B984" t="s">
        <v>307</v>
      </c>
      <c r="E984">
        <v>8</v>
      </c>
    </row>
    <row r="985" spans="1:5" x14ac:dyDescent="0.25">
      <c r="A985" t="s">
        <v>3298</v>
      </c>
      <c r="B985" t="s">
        <v>307</v>
      </c>
      <c r="E985">
        <v>7</v>
      </c>
    </row>
    <row r="986" spans="1:5" x14ac:dyDescent="0.25">
      <c r="A986" t="s">
        <v>3299</v>
      </c>
      <c r="B986" t="s">
        <v>307</v>
      </c>
      <c r="E986">
        <v>8</v>
      </c>
    </row>
    <row r="987" spans="1:5" x14ac:dyDescent="0.25">
      <c r="A987" t="s">
        <v>3300</v>
      </c>
      <c r="B987" t="s">
        <v>305</v>
      </c>
      <c r="C987" t="s">
        <v>307</v>
      </c>
      <c r="D987" t="s">
        <v>2318</v>
      </c>
      <c r="E987">
        <v>7</v>
      </c>
    </row>
    <row r="988" spans="1:5" x14ac:dyDescent="0.25">
      <c r="A988" t="s">
        <v>3301</v>
      </c>
      <c r="B988" t="s">
        <v>305</v>
      </c>
      <c r="C988" t="s">
        <v>307</v>
      </c>
      <c r="D988" t="s">
        <v>307</v>
      </c>
      <c r="E988">
        <v>9</v>
      </c>
    </row>
    <row r="989" spans="1:5" x14ac:dyDescent="0.25">
      <c r="A989" t="s">
        <v>3302</v>
      </c>
      <c r="B989" t="s">
        <v>307</v>
      </c>
      <c r="E989">
        <v>7</v>
      </c>
    </row>
    <row r="990" spans="1:5" x14ac:dyDescent="0.25">
      <c r="A990" t="s">
        <v>3303</v>
      </c>
      <c r="B990" t="s">
        <v>305</v>
      </c>
      <c r="C990" t="s">
        <v>2318</v>
      </c>
      <c r="D990" t="s">
        <v>2318</v>
      </c>
      <c r="E990">
        <v>9</v>
      </c>
    </row>
    <row r="991" spans="1:5" x14ac:dyDescent="0.25">
      <c r="A991" t="s">
        <v>3304</v>
      </c>
      <c r="B991" t="s">
        <v>321</v>
      </c>
      <c r="E991">
        <v>8</v>
      </c>
    </row>
    <row r="992" spans="1:5" x14ac:dyDescent="0.25">
      <c r="A992" t="s">
        <v>3305</v>
      </c>
      <c r="B992" t="s">
        <v>310</v>
      </c>
      <c r="C992" t="s">
        <v>2318</v>
      </c>
      <c r="D992" t="s">
        <v>2318</v>
      </c>
      <c r="E992">
        <v>6</v>
      </c>
    </row>
    <row r="993" spans="1:5" x14ac:dyDescent="0.25">
      <c r="A993" t="s">
        <v>3306</v>
      </c>
      <c r="B993" t="s">
        <v>310</v>
      </c>
      <c r="C993" t="s">
        <v>2318</v>
      </c>
      <c r="D993" t="s">
        <v>2318</v>
      </c>
      <c r="E993">
        <v>8</v>
      </c>
    </row>
    <row r="994" spans="1:5" x14ac:dyDescent="0.25">
      <c r="A994" t="s">
        <v>3307</v>
      </c>
      <c r="B994" t="s">
        <v>305</v>
      </c>
      <c r="C994" t="s">
        <v>2318</v>
      </c>
      <c r="D994" t="s">
        <v>2318</v>
      </c>
      <c r="E994">
        <v>5</v>
      </c>
    </row>
    <row r="995" spans="1:5" x14ac:dyDescent="0.25">
      <c r="A995" t="s">
        <v>3308</v>
      </c>
      <c r="B995" t="s">
        <v>307</v>
      </c>
      <c r="E995">
        <v>8</v>
      </c>
    </row>
    <row r="996" spans="1:5" x14ac:dyDescent="0.25">
      <c r="A996" t="s">
        <v>3309</v>
      </c>
      <c r="B996" t="s">
        <v>307</v>
      </c>
      <c r="E996">
        <v>6</v>
      </c>
    </row>
    <row r="997" spans="1:5" x14ac:dyDescent="0.25">
      <c r="A997" t="s">
        <v>3310</v>
      </c>
      <c r="B997" t="s">
        <v>307</v>
      </c>
      <c r="C997" t="s">
        <v>2318</v>
      </c>
      <c r="D997" t="s">
        <v>2318</v>
      </c>
      <c r="E997">
        <v>4</v>
      </c>
    </row>
    <row r="998" spans="1:5" x14ac:dyDescent="0.25">
      <c r="A998" t="s">
        <v>3311</v>
      </c>
      <c r="B998" t="s">
        <v>307</v>
      </c>
      <c r="E998">
        <v>9</v>
      </c>
    </row>
    <row r="999" spans="1:5" x14ac:dyDescent="0.25">
      <c r="A999" t="s">
        <v>3312</v>
      </c>
      <c r="B999" t="s">
        <v>307</v>
      </c>
      <c r="E999">
        <v>9</v>
      </c>
    </row>
    <row r="1000" spans="1:5" x14ac:dyDescent="0.25">
      <c r="A1000" t="s">
        <v>3313</v>
      </c>
      <c r="B1000" t="s">
        <v>305</v>
      </c>
      <c r="C1000" t="s">
        <v>2318</v>
      </c>
      <c r="D1000" t="s">
        <v>307</v>
      </c>
      <c r="E1000">
        <v>7</v>
      </c>
    </row>
    <row r="1001" spans="1:5" x14ac:dyDescent="0.25">
      <c r="A1001" t="s">
        <v>3314</v>
      </c>
      <c r="B1001" t="s">
        <v>310</v>
      </c>
      <c r="C1001" t="s">
        <v>2318</v>
      </c>
      <c r="D1001" t="s">
        <v>2318</v>
      </c>
      <c r="E1001">
        <v>5</v>
      </c>
    </row>
    <row r="1002" spans="1:5" x14ac:dyDescent="0.25">
      <c r="A1002" t="s">
        <v>3315</v>
      </c>
      <c r="B1002" t="s">
        <v>307</v>
      </c>
      <c r="E1002">
        <v>9</v>
      </c>
    </row>
    <row r="1003" spans="1:5" x14ac:dyDescent="0.25">
      <c r="A1003" t="s">
        <v>3316</v>
      </c>
      <c r="B1003" t="s">
        <v>307</v>
      </c>
      <c r="E1003">
        <v>6</v>
      </c>
    </row>
    <row r="1004" spans="1:5" x14ac:dyDescent="0.25">
      <c r="A1004" t="s">
        <v>3317</v>
      </c>
      <c r="B1004" t="s">
        <v>307</v>
      </c>
      <c r="E1004">
        <v>9</v>
      </c>
    </row>
    <row r="1005" spans="1:5" x14ac:dyDescent="0.25">
      <c r="A1005" t="s">
        <v>3318</v>
      </c>
      <c r="B1005" t="s">
        <v>310</v>
      </c>
      <c r="C1005" t="s">
        <v>2318</v>
      </c>
      <c r="D1005" t="s">
        <v>2318</v>
      </c>
      <c r="E1005">
        <v>6</v>
      </c>
    </row>
    <row r="1006" spans="1:5" x14ac:dyDescent="0.25">
      <c r="A1006" t="s">
        <v>3319</v>
      </c>
      <c r="B1006" t="s">
        <v>307</v>
      </c>
      <c r="E1006">
        <v>9</v>
      </c>
    </row>
    <row r="1007" spans="1:5" x14ac:dyDescent="0.25">
      <c r="A1007" t="s">
        <v>3320</v>
      </c>
      <c r="B1007" t="s">
        <v>365</v>
      </c>
      <c r="C1007" t="s">
        <v>307</v>
      </c>
      <c r="D1007" t="s">
        <v>307</v>
      </c>
      <c r="E1007">
        <v>9</v>
      </c>
    </row>
    <row r="1008" spans="1:5" x14ac:dyDescent="0.25">
      <c r="A1008" t="s">
        <v>3321</v>
      </c>
      <c r="B1008" t="s">
        <v>305</v>
      </c>
      <c r="C1008" t="s">
        <v>307</v>
      </c>
      <c r="D1008" t="s">
        <v>307</v>
      </c>
      <c r="E1008">
        <v>9</v>
      </c>
    </row>
    <row r="1009" spans="1:5" x14ac:dyDescent="0.25">
      <c r="A1009" t="s">
        <v>3322</v>
      </c>
      <c r="B1009" t="s">
        <v>312</v>
      </c>
      <c r="E1009">
        <v>9</v>
      </c>
    </row>
    <row r="1010" spans="1:5" x14ac:dyDescent="0.25">
      <c r="A1010" t="s">
        <v>3323</v>
      </c>
      <c r="B1010" t="s">
        <v>307</v>
      </c>
      <c r="E1010">
        <v>9</v>
      </c>
    </row>
    <row r="1011" spans="1:5" x14ac:dyDescent="0.25">
      <c r="A1011" t="s">
        <v>3324</v>
      </c>
      <c r="B1011" t="s">
        <v>365</v>
      </c>
      <c r="C1011" t="s">
        <v>307</v>
      </c>
      <c r="D1011" t="s">
        <v>307</v>
      </c>
      <c r="E1011">
        <v>8</v>
      </c>
    </row>
    <row r="1012" spans="1:5" x14ac:dyDescent="0.25">
      <c r="A1012" t="s">
        <v>3325</v>
      </c>
      <c r="B1012" t="s">
        <v>307</v>
      </c>
      <c r="E1012">
        <v>7</v>
      </c>
    </row>
    <row r="1013" spans="1:5" x14ac:dyDescent="0.25">
      <c r="A1013" t="s">
        <v>3326</v>
      </c>
      <c r="B1013" t="s">
        <v>307</v>
      </c>
      <c r="E1013">
        <v>7</v>
      </c>
    </row>
    <row r="1014" spans="1:5" x14ac:dyDescent="0.25">
      <c r="A1014" t="s">
        <v>3327</v>
      </c>
      <c r="B1014" t="s">
        <v>307</v>
      </c>
      <c r="E1014">
        <v>8</v>
      </c>
    </row>
    <row r="1015" spans="1:5" x14ac:dyDescent="0.25">
      <c r="A1015" t="s">
        <v>3328</v>
      </c>
      <c r="B1015" t="s">
        <v>312</v>
      </c>
      <c r="E1015">
        <v>8</v>
      </c>
    </row>
    <row r="1016" spans="1:5" x14ac:dyDescent="0.25">
      <c r="A1016" t="s">
        <v>3329</v>
      </c>
      <c r="B1016" t="s">
        <v>307</v>
      </c>
      <c r="E1016">
        <v>7</v>
      </c>
    </row>
    <row r="1017" spans="1:5" x14ac:dyDescent="0.25">
      <c r="A1017" t="s">
        <v>3330</v>
      </c>
      <c r="B1017" t="s">
        <v>307</v>
      </c>
      <c r="E1017">
        <v>6</v>
      </c>
    </row>
    <row r="1018" spans="1:5" x14ac:dyDescent="0.25">
      <c r="A1018" t="s">
        <v>3331</v>
      </c>
      <c r="B1018" t="s">
        <v>312</v>
      </c>
      <c r="E1018">
        <v>8</v>
      </c>
    </row>
    <row r="1019" spans="1:5" x14ac:dyDescent="0.25">
      <c r="A1019" t="s">
        <v>3332</v>
      </c>
      <c r="B1019" t="s">
        <v>310</v>
      </c>
      <c r="C1019" t="s">
        <v>2318</v>
      </c>
      <c r="D1019" t="s">
        <v>2318</v>
      </c>
      <c r="E1019">
        <v>8</v>
      </c>
    </row>
    <row r="1020" spans="1:5" x14ac:dyDescent="0.25">
      <c r="A1020" t="s">
        <v>3333</v>
      </c>
      <c r="B1020" t="s">
        <v>305</v>
      </c>
      <c r="C1020" t="s">
        <v>307</v>
      </c>
      <c r="D1020" t="s">
        <v>307</v>
      </c>
      <c r="E1020">
        <v>9</v>
      </c>
    </row>
    <row r="1021" spans="1:5" x14ac:dyDescent="0.25">
      <c r="A1021" t="s">
        <v>3334</v>
      </c>
      <c r="B1021" t="s">
        <v>307</v>
      </c>
      <c r="E1021">
        <v>8</v>
      </c>
    </row>
    <row r="1022" spans="1:5" x14ac:dyDescent="0.25">
      <c r="A1022" t="s">
        <v>3335</v>
      </c>
      <c r="B1022" t="s">
        <v>310</v>
      </c>
      <c r="C1022" t="s">
        <v>2318</v>
      </c>
      <c r="D1022" t="s">
        <v>2318</v>
      </c>
      <c r="E1022">
        <v>6</v>
      </c>
    </row>
    <row r="1023" spans="1:5" x14ac:dyDescent="0.25">
      <c r="A1023" t="s">
        <v>3336</v>
      </c>
      <c r="B1023" t="s">
        <v>365</v>
      </c>
      <c r="C1023" t="s">
        <v>307</v>
      </c>
      <c r="D1023" t="s">
        <v>307</v>
      </c>
      <c r="E1023">
        <v>8</v>
      </c>
    </row>
    <row r="1024" spans="1:5" x14ac:dyDescent="0.25">
      <c r="A1024" t="s">
        <v>3337</v>
      </c>
      <c r="B1024" t="s">
        <v>307</v>
      </c>
      <c r="E1024">
        <v>9</v>
      </c>
    </row>
    <row r="1025" spans="1:5" x14ac:dyDescent="0.25">
      <c r="A1025" t="s">
        <v>3338</v>
      </c>
      <c r="B1025" t="s">
        <v>307</v>
      </c>
      <c r="E1025">
        <v>8</v>
      </c>
    </row>
    <row r="1026" spans="1:5" x14ac:dyDescent="0.25">
      <c r="A1026" t="s">
        <v>3339</v>
      </c>
      <c r="B1026" t="s">
        <v>307</v>
      </c>
      <c r="E1026">
        <v>8</v>
      </c>
    </row>
    <row r="1027" spans="1:5" x14ac:dyDescent="0.25">
      <c r="A1027" t="s">
        <v>3340</v>
      </c>
      <c r="B1027" t="s">
        <v>310</v>
      </c>
      <c r="C1027" t="s">
        <v>2318</v>
      </c>
      <c r="D1027" t="s">
        <v>2318</v>
      </c>
      <c r="E1027">
        <v>8</v>
      </c>
    </row>
    <row r="1028" spans="1:5" x14ac:dyDescent="0.25">
      <c r="A1028" t="s">
        <v>3341</v>
      </c>
      <c r="B1028" t="s">
        <v>307</v>
      </c>
      <c r="E1028">
        <v>8</v>
      </c>
    </row>
    <row r="1029" spans="1:5" x14ac:dyDescent="0.25">
      <c r="A1029" t="s">
        <v>3342</v>
      </c>
      <c r="B1029" t="s">
        <v>307</v>
      </c>
      <c r="E1029">
        <v>7</v>
      </c>
    </row>
    <row r="1030" spans="1:5" x14ac:dyDescent="0.25">
      <c r="A1030" t="s">
        <v>3343</v>
      </c>
      <c r="B1030" t="s">
        <v>307</v>
      </c>
      <c r="E1030">
        <v>6</v>
      </c>
    </row>
    <row r="1031" spans="1:5" x14ac:dyDescent="0.25">
      <c r="A1031" t="s">
        <v>3344</v>
      </c>
      <c r="B1031" t="s">
        <v>305</v>
      </c>
      <c r="C1031" t="s">
        <v>307</v>
      </c>
      <c r="D1031" t="s">
        <v>307</v>
      </c>
      <c r="E1031">
        <v>8</v>
      </c>
    </row>
    <row r="1032" spans="1:5" x14ac:dyDescent="0.25">
      <c r="A1032" t="s">
        <v>3345</v>
      </c>
      <c r="B1032" t="s">
        <v>305</v>
      </c>
      <c r="C1032" t="s">
        <v>307</v>
      </c>
      <c r="D1032" t="s">
        <v>307</v>
      </c>
      <c r="E1032">
        <v>8</v>
      </c>
    </row>
    <row r="1033" spans="1:5" x14ac:dyDescent="0.25">
      <c r="A1033" t="s">
        <v>3346</v>
      </c>
      <c r="B1033" t="s">
        <v>307</v>
      </c>
      <c r="E1033">
        <v>9</v>
      </c>
    </row>
    <row r="1034" spans="1:5" x14ac:dyDescent="0.25">
      <c r="A1034" t="s">
        <v>3347</v>
      </c>
      <c r="B1034" t="s">
        <v>305</v>
      </c>
      <c r="C1034" t="s">
        <v>307</v>
      </c>
      <c r="D1034" t="s">
        <v>307</v>
      </c>
      <c r="E1034">
        <v>9</v>
      </c>
    </row>
    <row r="1035" spans="1:5" x14ac:dyDescent="0.25">
      <c r="A1035" t="s">
        <v>3348</v>
      </c>
      <c r="B1035" t="s">
        <v>321</v>
      </c>
      <c r="E1035">
        <v>6</v>
      </c>
    </row>
    <row r="1036" spans="1:5" x14ac:dyDescent="0.25">
      <c r="A1036" t="s">
        <v>3349</v>
      </c>
      <c r="B1036" t="s">
        <v>305</v>
      </c>
      <c r="C1036" t="s">
        <v>307</v>
      </c>
      <c r="D1036" t="s">
        <v>2318</v>
      </c>
      <c r="E1036">
        <v>9</v>
      </c>
    </row>
    <row r="1037" spans="1:5" x14ac:dyDescent="0.25">
      <c r="A1037" t="s">
        <v>3350</v>
      </c>
      <c r="B1037" t="s">
        <v>307</v>
      </c>
      <c r="E1037">
        <v>9</v>
      </c>
    </row>
    <row r="1038" spans="1:5" x14ac:dyDescent="0.25">
      <c r="A1038" t="s">
        <v>3351</v>
      </c>
      <c r="B1038" t="s">
        <v>307</v>
      </c>
      <c r="E1038">
        <v>8</v>
      </c>
    </row>
    <row r="1039" spans="1:5" x14ac:dyDescent="0.25">
      <c r="A1039" t="s">
        <v>3352</v>
      </c>
      <c r="B1039" t="s">
        <v>310</v>
      </c>
      <c r="C1039" t="s">
        <v>2318</v>
      </c>
      <c r="D1039" t="s">
        <v>2318</v>
      </c>
      <c r="E1039">
        <v>6</v>
      </c>
    </row>
    <row r="1040" spans="1:5" x14ac:dyDescent="0.25">
      <c r="A1040" t="s">
        <v>3353</v>
      </c>
      <c r="B1040" t="s">
        <v>1571</v>
      </c>
      <c r="E1040">
        <v>6</v>
      </c>
    </row>
    <row r="1041" spans="1:5" x14ac:dyDescent="0.25">
      <c r="A1041" t="s">
        <v>3354</v>
      </c>
      <c r="B1041" t="s">
        <v>307</v>
      </c>
      <c r="E1041">
        <v>9</v>
      </c>
    </row>
    <row r="1042" spans="1:5" x14ac:dyDescent="0.25">
      <c r="A1042" t="s">
        <v>3355</v>
      </c>
      <c r="B1042" t="s">
        <v>307</v>
      </c>
      <c r="E1042">
        <v>8</v>
      </c>
    </row>
    <row r="1043" spans="1:5" x14ac:dyDescent="0.25">
      <c r="A1043" t="s">
        <v>3356</v>
      </c>
      <c r="B1043" t="s">
        <v>307</v>
      </c>
      <c r="E1043">
        <v>9</v>
      </c>
    </row>
    <row r="1044" spans="1:5" x14ac:dyDescent="0.25">
      <c r="A1044" t="s">
        <v>3357</v>
      </c>
      <c r="B1044" t="s">
        <v>312</v>
      </c>
      <c r="E1044">
        <v>9</v>
      </c>
    </row>
    <row r="1045" spans="1:5" x14ac:dyDescent="0.25">
      <c r="A1045" t="s">
        <v>3358</v>
      </c>
      <c r="B1045" t="s">
        <v>321</v>
      </c>
      <c r="E1045">
        <v>9</v>
      </c>
    </row>
    <row r="1046" spans="1:5" x14ac:dyDescent="0.25">
      <c r="A1046" t="s">
        <v>3359</v>
      </c>
      <c r="B1046" t="s">
        <v>307</v>
      </c>
      <c r="E1046">
        <v>8</v>
      </c>
    </row>
    <row r="1047" spans="1:5" x14ac:dyDescent="0.25">
      <c r="A1047" t="s">
        <v>3360</v>
      </c>
      <c r="B1047" t="s">
        <v>305</v>
      </c>
      <c r="C1047" t="s">
        <v>307</v>
      </c>
      <c r="D1047" t="s">
        <v>307</v>
      </c>
      <c r="E1047">
        <v>9</v>
      </c>
    </row>
    <row r="1048" spans="1:5" x14ac:dyDescent="0.25">
      <c r="A1048" t="s">
        <v>3361</v>
      </c>
      <c r="B1048" t="s">
        <v>307</v>
      </c>
      <c r="E1048">
        <v>7</v>
      </c>
    </row>
    <row r="1049" spans="1:5" x14ac:dyDescent="0.25">
      <c r="A1049" t="s">
        <v>3362</v>
      </c>
      <c r="B1049" t="s">
        <v>307</v>
      </c>
      <c r="E1049">
        <v>9</v>
      </c>
    </row>
    <row r="1050" spans="1:5" x14ac:dyDescent="0.25">
      <c r="A1050" t="s">
        <v>3363</v>
      </c>
      <c r="B1050" t="s">
        <v>307</v>
      </c>
      <c r="E1050">
        <v>7</v>
      </c>
    </row>
    <row r="1051" spans="1:5" x14ac:dyDescent="0.25">
      <c r="A1051" t="s">
        <v>3364</v>
      </c>
      <c r="B1051" t="s">
        <v>305</v>
      </c>
      <c r="C1051" t="s">
        <v>307</v>
      </c>
      <c r="D1051" t="s">
        <v>307</v>
      </c>
      <c r="E1051">
        <v>9</v>
      </c>
    </row>
    <row r="1052" spans="1:5" x14ac:dyDescent="0.25">
      <c r="A1052" t="s">
        <v>3365</v>
      </c>
      <c r="B1052" t="s">
        <v>307</v>
      </c>
      <c r="E1052">
        <v>7</v>
      </c>
    </row>
    <row r="1053" spans="1:5" x14ac:dyDescent="0.25">
      <c r="A1053" t="s">
        <v>3366</v>
      </c>
      <c r="B1053" t="s">
        <v>307</v>
      </c>
      <c r="E1053">
        <v>9</v>
      </c>
    </row>
    <row r="1054" spans="1:5" x14ac:dyDescent="0.25">
      <c r="A1054" t="s">
        <v>3367</v>
      </c>
      <c r="B1054" t="s">
        <v>307</v>
      </c>
      <c r="E1054">
        <v>9</v>
      </c>
    </row>
    <row r="1055" spans="1:5" x14ac:dyDescent="0.25">
      <c r="A1055" t="s">
        <v>3368</v>
      </c>
      <c r="B1055" t="s">
        <v>307</v>
      </c>
      <c r="E1055">
        <v>7</v>
      </c>
    </row>
    <row r="1056" spans="1:5" x14ac:dyDescent="0.25">
      <c r="A1056" t="s">
        <v>3369</v>
      </c>
      <c r="B1056" t="s">
        <v>307</v>
      </c>
      <c r="E1056">
        <v>7</v>
      </c>
    </row>
    <row r="1057" spans="1:5" x14ac:dyDescent="0.25">
      <c r="A1057" t="s">
        <v>3370</v>
      </c>
      <c r="B1057" t="s">
        <v>312</v>
      </c>
      <c r="E1057">
        <v>8</v>
      </c>
    </row>
    <row r="1058" spans="1:5" x14ac:dyDescent="0.25">
      <c r="A1058" t="s">
        <v>3371</v>
      </c>
      <c r="B1058" t="s">
        <v>307</v>
      </c>
      <c r="E1058">
        <v>7</v>
      </c>
    </row>
    <row r="1059" spans="1:5" x14ac:dyDescent="0.25">
      <c r="A1059" t="s">
        <v>3372</v>
      </c>
      <c r="B1059" t="s">
        <v>312</v>
      </c>
      <c r="E1059">
        <v>9</v>
      </c>
    </row>
    <row r="1060" spans="1:5" x14ac:dyDescent="0.25">
      <c r="A1060" t="s">
        <v>3373</v>
      </c>
      <c r="B1060" t="s">
        <v>305</v>
      </c>
      <c r="C1060" t="s">
        <v>307</v>
      </c>
      <c r="D1060" t="s">
        <v>2318</v>
      </c>
      <c r="E1060">
        <v>6</v>
      </c>
    </row>
    <row r="1061" spans="1:5" x14ac:dyDescent="0.25">
      <c r="A1061" t="s">
        <v>3374</v>
      </c>
      <c r="B1061" t="s">
        <v>310</v>
      </c>
      <c r="C1061" t="s">
        <v>2318</v>
      </c>
      <c r="D1061" t="s">
        <v>2318</v>
      </c>
      <c r="E1061">
        <v>7</v>
      </c>
    </row>
    <row r="1062" spans="1:5" x14ac:dyDescent="0.25">
      <c r="A1062" t="s">
        <v>3375</v>
      </c>
      <c r="B1062" t="s">
        <v>310</v>
      </c>
      <c r="C1062" t="s">
        <v>2318</v>
      </c>
      <c r="D1062" t="s">
        <v>2318</v>
      </c>
      <c r="E1062">
        <v>6</v>
      </c>
    </row>
    <row r="1063" spans="1:5" x14ac:dyDescent="0.25">
      <c r="A1063" t="s">
        <v>3376</v>
      </c>
      <c r="B1063" t="s">
        <v>310</v>
      </c>
      <c r="C1063" t="s">
        <v>2318</v>
      </c>
      <c r="D1063" t="s">
        <v>2318</v>
      </c>
      <c r="E1063">
        <v>6</v>
      </c>
    </row>
    <row r="1064" spans="1:5" x14ac:dyDescent="0.25">
      <c r="A1064" t="s">
        <v>3377</v>
      </c>
      <c r="B1064" t="s">
        <v>310</v>
      </c>
      <c r="C1064" t="s">
        <v>2318</v>
      </c>
      <c r="D1064" t="s">
        <v>2318</v>
      </c>
      <c r="E1064">
        <v>6</v>
      </c>
    </row>
    <row r="1065" spans="1:5" x14ac:dyDescent="0.25">
      <c r="A1065" t="s">
        <v>3378</v>
      </c>
      <c r="B1065" t="s">
        <v>307</v>
      </c>
      <c r="E1065">
        <v>8</v>
      </c>
    </row>
    <row r="1066" spans="1:5" x14ac:dyDescent="0.25">
      <c r="A1066" t="s">
        <v>3379</v>
      </c>
      <c r="B1066" t="s">
        <v>307</v>
      </c>
      <c r="E1066">
        <v>8</v>
      </c>
    </row>
    <row r="1067" spans="1:5" x14ac:dyDescent="0.25">
      <c r="A1067" t="s">
        <v>3380</v>
      </c>
      <c r="B1067" t="s">
        <v>310</v>
      </c>
      <c r="C1067" t="s">
        <v>2318</v>
      </c>
      <c r="D1067" t="s">
        <v>2318</v>
      </c>
      <c r="E1067">
        <v>7</v>
      </c>
    </row>
    <row r="1068" spans="1:5" x14ac:dyDescent="0.25">
      <c r="A1068" t="s">
        <v>3381</v>
      </c>
      <c r="B1068" t="s">
        <v>307</v>
      </c>
      <c r="E1068">
        <v>9</v>
      </c>
    </row>
    <row r="1069" spans="1:5" x14ac:dyDescent="0.25">
      <c r="A1069" t="s">
        <v>3382</v>
      </c>
      <c r="B1069" t="s">
        <v>310</v>
      </c>
      <c r="C1069" t="s">
        <v>2318</v>
      </c>
      <c r="D1069" t="s">
        <v>2318</v>
      </c>
      <c r="E1069">
        <v>4</v>
      </c>
    </row>
    <row r="1070" spans="1:5" x14ac:dyDescent="0.25">
      <c r="A1070" t="s">
        <v>3383</v>
      </c>
      <c r="B1070" t="s">
        <v>307</v>
      </c>
      <c r="E1070">
        <v>7</v>
      </c>
    </row>
    <row r="1071" spans="1:5" x14ac:dyDescent="0.25">
      <c r="A1071" t="s">
        <v>3384</v>
      </c>
      <c r="B1071" t="s">
        <v>307</v>
      </c>
      <c r="E1071">
        <v>8</v>
      </c>
    </row>
    <row r="1072" spans="1:5" x14ac:dyDescent="0.25">
      <c r="A1072" t="s">
        <v>3385</v>
      </c>
      <c r="B1072" t="s">
        <v>310</v>
      </c>
      <c r="C1072" t="s">
        <v>2318</v>
      </c>
      <c r="D1072" t="s">
        <v>2318</v>
      </c>
      <c r="E1072">
        <v>7</v>
      </c>
    </row>
    <row r="1073" spans="1:5" x14ac:dyDescent="0.25">
      <c r="A1073" t="s">
        <v>3386</v>
      </c>
      <c r="B1073" t="s">
        <v>564</v>
      </c>
      <c r="C1073">
        <v>0</v>
      </c>
      <c r="D1073">
        <v>0</v>
      </c>
      <c r="E1073">
        <v>9</v>
      </c>
    </row>
    <row r="1074" spans="1:5" x14ac:dyDescent="0.25">
      <c r="A1074" t="s">
        <v>3387</v>
      </c>
      <c r="B1074" t="s">
        <v>310</v>
      </c>
      <c r="C1074" t="s">
        <v>2318</v>
      </c>
      <c r="D1074" t="s">
        <v>2318</v>
      </c>
      <c r="E1074">
        <v>4</v>
      </c>
    </row>
    <row r="1075" spans="1:5" x14ac:dyDescent="0.25">
      <c r="A1075" t="s">
        <v>3388</v>
      </c>
      <c r="B1075" t="s">
        <v>310</v>
      </c>
      <c r="C1075" t="s">
        <v>2318</v>
      </c>
      <c r="D1075" t="s">
        <v>2318</v>
      </c>
      <c r="E1075">
        <v>7</v>
      </c>
    </row>
    <row r="1076" spans="1:5" x14ac:dyDescent="0.25">
      <c r="A1076" t="s">
        <v>3389</v>
      </c>
      <c r="B1076" t="s">
        <v>305</v>
      </c>
      <c r="C1076" t="s">
        <v>307</v>
      </c>
      <c r="D1076" t="s">
        <v>307</v>
      </c>
      <c r="E1076">
        <v>9</v>
      </c>
    </row>
    <row r="1077" spans="1:5" x14ac:dyDescent="0.25">
      <c r="A1077" t="s">
        <v>3390</v>
      </c>
      <c r="B1077" t="s">
        <v>310</v>
      </c>
      <c r="C1077" t="s">
        <v>2318</v>
      </c>
      <c r="D1077" t="s">
        <v>2318</v>
      </c>
      <c r="E1077">
        <v>4</v>
      </c>
    </row>
    <row r="1078" spans="1:5" x14ac:dyDescent="0.25">
      <c r="A1078" t="s">
        <v>3391</v>
      </c>
      <c r="B1078" t="s">
        <v>305</v>
      </c>
      <c r="C1078" t="s">
        <v>307</v>
      </c>
      <c r="D1078" t="s">
        <v>307</v>
      </c>
      <c r="E1078">
        <v>8</v>
      </c>
    </row>
    <row r="1079" spans="1:5" x14ac:dyDescent="0.25">
      <c r="A1079" t="s">
        <v>3392</v>
      </c>
      <c r="B1079" t="s">
        <v>310</v>
      </c>
      <c r="C1079" t="s">
        <v>2318</v>
      </c>
      <c r="D1079" t="s">
        <v>2318</v>
      </c>
      <c r="E1079">
        <v>6</v>
      </c>
    </row>
    <row r="1080" spans="1:5" x14ac:dyDescent="0.25">
      <c r="A1080" t="s">
        <v>3393</v>
      </c>
      <c r="B1080" t="s">
        <v>310</v>
      </c>
      <c r="C1080" t="s">
        <v>2318</v>
      </c>
      <c r="D1080" t="s">
        <v>2318</v>
      </c>
      <c r="E1080">
        <v>6</v>
      </c>
    </row>
    <row r="1081" spans="1:5" x14ac:dyDescent="0.25">
      <c r="A1081" t="s">
        <v>3394</v>
      </c>
      <c r="B1081" t="s">
        <v>305</v>
      </c>
      <c r="C1081" t="s">
        <v>307</v>
      </c>
      <c r="D1081" t="s">
        <v>307</v>
      </c>
      <c r="E1081">
        <v>9</v>
      </c>
    </row>
    <row r="1082" spans="1:5" x14ac:dyDescent="0.25">
      <c r="A1082" t="s">
        <v>3395</v>
      </c>
      <c r="B1082" t="s">
        <v>310</v>
      </c>
      <c r="C1082" t="s">
        <v>307</v>
      </c>
      <c r="D1082" t="s">
        <v>307</v>
      </c>
      <c r="E1082">
        <v>9</v>
      </c>
    </row>
    <row r="1083" spans="1:5" x14ac:dyDescent="0.25">
      <c r="A1083" t="s">
        <v>3396</v>
      </c>
      <c r="B1083" t="s">
        <v>310</v>
      </c>
      <c r="C1083" t="s">
        <v>2318</v>
      </c>
      <c r="D1083" t="s">
        <v>2318</v>
      </c>
      <c r="E1083">
        <v>4</v>
      </c>
    </row>
    <row r="1084" spans="1:5" x14ac:dyDescent="0.25">
      <c r="A1084" t="s">
        <v>3397</v>
      </c>
      <c r="B1084" t="s">
        <v>307</v>
      </c>
      <c r="E1084">
        <v>8</v>
      </c>
    </row>
    <row r="1085" spans="1:5" x14ac:dyDescent="0.25">
      <c r="A1085" t="s">
        <v>3398</v>
      </c>
      <c r="B1085" t="s">
        <v>321</v>
      </c>
      <c r="E1085">
        <v>8</v>
      </c>
    </row>
    <row r="1086" spans="1:5" x14ac:dyDescent="0.25">
      <c r="A1086" t="s">
        <v>3399</v>
      </c>
      <c r="B1086" t="s">
        <v>321</v>
      </c>
      <c r="E1086">
        <v>9</v>
      </c>
    </row>
    <row r="1087" spans="1:5" x14ac:dyDescent="0.25">
      <c r="A1087" t="s">
        <v>3400</v>
      </c>
      <c r="B1087" t="s">
        <v>312</v>
      </c>
      <c r="E1087">
        <v>9</v>
      </c>
    </row>
    <row r="1088" spans="1:5" x14ac:dyDescent="0.25">
      <c r="A1088" t="s">
        <v>3401</v>
      </c>
      <c r="B1088" t="s">
        <v>307</v>
      </c>
      <c r="E1088">
        <v>9</v>
      </c>
    </row>
    <row r="1089" spans="1:5" x14ac:dyDescent="0.25">
      <c r="A1089" t="s">
        <v>3402</v>
      </c>
      <c r="B1089" t="s">
        <v>305</v>
      </c>
      <c r="C1089" t="s">
        <v>2318</v>
      </c>
      <c r="D1089" t="s">
        <v>307</v>
      </c>
      <c r="E1089">
        <v>9</v>
      </c>
    </row>
    <row r="1090" spans="1:5" x14ac:dyDescent="0.25">
      <c r="A1090" t="s">
        <v>3403</v>
      </c>
      <c r="B1090" t="s">
        <v>305</v>
      </c>
      <c r="C1090" t="s">
        <v>2318</v>
      </c>
      <c r="D1090" t="s">
        <v>2318</v>
      </c>
      <c r="E1090">
        <v>7</v>
      </c>
    </row>
    <row r="1091" spans="1:5" x14ac:dyDescent="0.25">
      <c r="A1091" t="s">
        <v>3404</v>
      </c>
      <c r="B1091" t="s">
        <v>307</v>
      </c>
      <c r="E1091">
        <v>7</v>
      </c>
    </row>
    <row r="1092" spans="1:5" x14ac:dyDescent="0.25">
      <c r="A1092" t="s">
        <v>3405</v>
      </c>
      <c r="B1092" t="s">
        <v>305</v>
      </c>
      <c r="C1092" t="s">
        <v>2318</v>
      </c>
      <c r="D1092" t="s">
        <v>2318</v>
      </c>
      <c r="E1092">
        <v>6</v>
      </c>
    </row>
    <row r="1093" spans="1:5" x14ac:dyDescent="0.25">
      <c r="A1093" t="s">
        <v>3406</v>
      </c>
      <c r="B1093" t="s">
        <v>305</v>
      </c>
      <c r="C1093" t="s">
        <v>2318</v>
      </c>
      <c r="D1093" t="s">
        <v>2318</v>
      </c>
      <c r="E1093">
        <v>6</v>
      </c>
    </row>
    <row r="1094" spans="1:5" x14ac:dyDescent="0.25">
      <c r="A1094" t="s">
        <v>3407</v>
      </c>
      <c r="B1094" t="s">
        <v>310</v>
      </c>
      <c r="C1094" t="s">
        <v>2318</v>
      </c>
      <c r="D1094" t="s">
        <v>2318</v>
      </c>
      <c r="E1094">
        <v>4</v>
      </c>
    </row>
    <row r="1095" spans="1:5" x14ac:dyDescent="0.25">
      <c r="A1095" t="s">
        <v>3408</v>
      </c>
      <c r="B1095" t="s">
        <v>310</v>
      </c>
      <c r="C1095" t="s">
        <v>2318</v>
      </c>
      <c r="D1095" t="s">
        <v>2318</v>
      </c>
      <c r="E1095">
        <v>6</v>
      </c>
    </row>
    <row r="1096" spans="1:5" x14ac:dyDescent="0.25">
      <c r="A1096" t="s">
        <v>3409</v>
      </c>
      <c r="B1096" t="s">
        <v>307</v>
      </c>
      <c r="E1096">
        <v>7</v>
      </c>
    </row>
    <row r="1097" spans="1:5" x14ac:dyDescent="0.25">
      <c r="A1097" t="s">
        <v>3410</v>
      </c>
      <c r="B1097" t="s">
        <v>310</v>
      </c>
      <c r="C1097" t="s">
        <v>2318</v>
      </c>
      <c r="D1097" t="s">
        <v>2318</v>
      </c>
      <c r="E1097">
        <v>4</v>
      </c>
    </row>
    <row r="1098" spans="1:5" x14ac:dyDescent="0.25">
      <c r="A1098" t="s">
        <v>3411</v>
      </c>
      <c r="B1098" t="s">
        <v>307</v>
      </c>
      <c r="E1098">
        <v>8</v>
      </c>
    </row>
    <row r="1099" spans="1:5" x14ac:dyDescent="0.25">
      <c r="A1099" t="s">
        <v>3412</v>
      </c>
      <c r="B1099" t="s">
        <v>310</v>
      </c>
      <c r="C1099" t="s">
        <v>2318</v>
      </c>
      <c r="D1099" t="s">
        <v>2318</v>
      </c>
      <c r="E1099">
        <v>5</v>
      </c>
    </row>
    <row r="1100" spans="1:5" x14ac:dyDescent="0.25">
      <c r="A1100" t="s">
        <v>3413</v>
      </c>
      <c r="B1100" t="s">
        <v>310</v>
      </c>
      <c r="C1100" t="s">
        <v>2318</v>
      </c>
      <c r="D1100" t="s">
        <v>2318</v>
      </c>
      <c r="E1100">
        <v>5</v>
      </c>
    </row>
    <row r="1101" spans="1:5" x14ac:dyDescent="0.25">
      <c r="A1101" t="s">
        <v>3414</v>
      </c>
      <c r="B1101" t="s">
        <v>312</v>
      </c>
      <c r="E1101">
        <v>8</v>
      </c>
    </row>
    <row r="1102" spans="1:5" x14ac:dyDescent="0.25">
      <c r="A1102" t="s">
        <v>3415</v>
      </c>
      <c r="B1102" t="s">
        <v>312</v>
      </c>
      <c r="E1102">
        <v>9</v>
      </c>
    </row>
    <row r="1103" spans="1:5" x14ac:dyDescent="0.25">
      <c r="A1103" t="s">
        <v>3416</v>
      </c>
      <c r="B1103" t="s">
        <v>365</v>
      </c>
      <c r="C1103" t="s">
        <v>307</v>
      </c>
      <c r="D1103" t="s">
        <v>307</v>
      </c>
      <c r="E1103">
        <v>8</v>
      </c>
    </row>
    <row r="1104" spans="1:5" x14ac:dyDescent="0.25">
      <c r="A1104" t="s">
        <v>3417</v>
      </c>
      <c r="B1104" t="s">
        <v>307</v>
      </c>
      <c r="E1104">
        <v>6</v>
      </c>
    </row>
    <row r="1105" spans="1:5" x14ac:dyDescent="0.25">
      <c r="A1105" t="s">
        <v>3418</v>
      </c>
      <c r="B1105" t="s">
        <v>310</v>
      </c>
      <c r="C1105" t="s">
        <v>2318</v>
      </c>
      <c r="D1105" t="s">
        <v>2318</v>
      </c>
      <c r="E1105">
        <v>6</v>
      </c>
    </row>
    <row r="1106" spans="1:5" x14ac:dyDescent="0.25">
      <c r="A1106" t="s">
        <v>3419</v>
      </c>
      <c r="B1106" t="s">
        <v>310</v>
      </c>
      <c r="C1106" t="s">
        <v>2318</v>
      </c>
      <c r="D1106" t="s">
        <v>2318</v>
      </c>
      <c r="E1106">
        <v>7</v>
      </c>
    </row>
    <row r="1107" spans="1:5" x14ac:dyDescent="0.25">
      <c r="A1107" t="s">
        <v>3420</v>
      </c>
      <c r="B1107" t="s">
        <v>310</v>
      </c>
      <c r="C1107" t="s">
        <v>2318</v>
      </c>
      <c r="D1107" t="s">
        <v>2318</v>
      </c>
      <c r="E1107">
        <v>4</v>
      </c>
    </row>
    <row r="1108" spans="1:5" x14ac:dyDescent="0.25">
      <c r="A1108" t="s">
        <v>3421</v>
      </c>
      <c r="B1108" t="s">
        <v>365</v>
      </c>
      <c r="C1108" t="s">
        <v>2318</v>
      </c>
      <c r="D1108" t="s">
        <v>2318</v>
      </c>
      <c r="E1108">
        <v>7</v>
      </c>
    </row>
    <row r="1109" spans="1:5" x14ac:dyDescent="0.25">
      <c r="A1109" t="s">
        <v>3422</v>
      </c>
      <c r="B1109" t="s">
        <v>307</v>
      </c>
      <c r="E1109">
        <v>7</v>
      </c>
    </row>
    <row r="1110" spans="1:5" x14ac:dyDescent="0.25">
      <c r="A1110" t="s">
        <v>3423</v>
      </c>
      <c r="B1110" t="s">
        <v>312</v>
      </c>
      <c r="E1110">
        <v>8</v>
      </c>
    </row>
    <row r="1111" spans="1:5" x14ac:dyDescent="0.25">
      <c r="A1111" t="s">
        <v>3424</v>
      </c>
      <c r="B1111" t="s">
        <v>310</v>
      </c>
      <c r="C1111" t="s">
        <v>2318</v>
      </c>
      <c r="D1111" t="s">
        <v>2318</v>
      </c>
      <c r="E1111">
        <v>8</v>
      </c>
    </row>
    <row r="1112" spans="1:5" x14ac:dyDescent="0.25">
      <c r="A1112" t="s">
        <v>3425</v>
      </c>
      <c r="B1112" t="s">
        <v>321</v>
      </c>
      <c r="E1112">
        <v>8</v>
      </c>
    </row>
    <row r="1113" spans="1:5" x14ac:dyDescent="0.25">
      <c r="A1113" t="s">
        <v>3426</v>
      </c>
      <c r="B1113" t="s">
        <v>307</v>
      </c>
      <c r="E1113">
        <v>7</v>
      </c>
    </row>
    <row r="1114" spans="1:5" x14ac:dyDescent="0.25">
      <c r="A1114" t="s">
        <v>3427</v>
      </c>
      <c r="B1114" t="s">
        <v>307</v>
      </c>
      <c r="E1114">
        <v>6</v>
      </c>
    </row>
    <row r="1115" spans="1:5" x14ac:dyDescent="0.25">
      <c r="A1115" t="s">
        <v>3428</v>
      </c>
      <c r="B1115" t="s">
        <v>310</v>
      </c>
      <c r="C1115" t="s">
        <v>2318</v>
      </c>
      <c r="D1115" t="s">
        <v>2318</v>
      </c>
      <c r="E1115">
        <v>6</v>
      </c>
    </row>
    <row r="1116" spans="1:5" x14ac:dyDescent="0.25">
      <c r="A1116" t="s">
        <v>3429</v>
      </c>
      <c r="B1116" t="s">
        <v>307</v>
      </c>
      <c r="E1116">
        <v>7</v>
      </c>
    </row>
    <row r="1117" spans="1:5" x14ac:dyDescent="0.25">
      <c r="A1117" t="s">
        <v>3430</v>
      </c>
      <c r="B1117" t="s">
        <v>312</v>
      </c>
      <c r="E1117">
        <v>7</v>
      </c>
    </row>
    <row r="1118" spans="1:5" x14ac:dyDescent="0.25">
      <c r="A1118" t="s">
        <v>3431</v>
      </c>
      <c r="B1118" t="s">
        <v>310</v>
      </c>
      <c r="C1118" t="s">
        <v>2318</v>
      </c>
      <c r="D1118" t="s">
        <v>2318</v>
      </c>
      <c r="E1118">
        <v>4</v>
      </c>
    </row>
    <row r="1119" spans="1:5" x14ac:dyDescent="0.25">
      <c r="A1119" t="s">
        <v>3432</v>
      </c>
      <c r="B1119" t="s">
        <v>307</v>
      </c>
      <c r="E1119">
        <v>8</v>
      </c>
    </row>
    <row r="1120" spans="1:5" x14ac:dyDescent="0.25">
      <c r="A1120" t="s">
        <v>3433</v>
      </c>
      <c r="B1120" t="s">
        <v>307</v>
      </c>
      <c r="E1120">
        <v>8</v>
      </c>
    </row>
    <row r="1121" spans="1:5" x14ac:dyDescent="0.25">
      <c r="A1121" t="s">
        <v>3434</v>
      </c>
      <c r="B1121" t="s">
        <v>564</v>
      </c>
      <c r="C1121">
        <v>2</v>
      </c>
      <c r="D1121">
        <v>2</v>
      </c>
      <c r="E1121">
        <v>9</v>
      </c>
    </row>
    <row r="1122" spans="1:5" x14ac:dyDescent="0.25">
      <c r="A1122" t="s">
        <v>3435</v>
      </c>
      <c r="B1122" t="s">
        <v>310</v>
      </c>
      <c r="C1122" t="s">
        <v>2318</v>
      </c>
      <c r="D1122" t="s">
        <v>2318</v>
      </c>
      <c r="E1122">
        <v>5</v>
      </c>
    </row>
    <row r="1123" spans="1:5" x14ac:dyDescent="0.25">
      <c r="A1123" t="s">
        <v>3436</v>
      </c>
      <c r="B1123" t="s">
        <v>564</v>
      </c>
      <c r="C1123">
        <v>2</v>
      </c>
      <c r="D1123">
        <v>0</v>
      </c>
      <c r="E1123">
        <v>9</v>
      </c>
    </row>
    <row r="1124" spans="1:5" x14ac:dyDescent="0.25">
      <c r="A1124" t="s">
        <v>3437</v>
      </c>
      <c r="B1124" t="s">
        <v>310</v>
      </c>
      <c r="C1124" t="s">
        <v>2318</v>
      </c>
      <c r="D1124" t="s">
        <v>2318</v>
      </c>
      <c r="E1124">
        <v>6</v>
      </c>
    </row>
    <row r="1125" spans="1:5" x14ac:dyDescent="0.25">
      <c r="A1125" t="s">
        <v>3438</v>
      </c>
      <c r="B1125" t="s">
        <v>321</v>
      </c>
      <c r="E1125">
        <v>6</v>
      </c>
    </row>
    <row r="1126" spans="1:5" x14ac:dyDescent="0.25">
      <c r="A1126" t="s">
        <v>3439</v>
      </c>
      <c r="B1126" t="s">
        <v>310</v>
      </c>
      <c r="C1126" t="s">
        <v>2318</v>
      </c>
      <c r="D1126" t="s">
        <v>2318</v>
      </c>
      <c r="E1126">
        <v>6</v>
      </c>
    </row>
    <row r="1127" spans="1:5" x14ac:dyDescent="0.25">
      <c r="A1127" t="s">
        <v>3440</v>
      </c>
      <c r="B1127" t="s">
        <v>321</v>
      </c>
      <c r="E1127">
        <v>8</v>
      </c>
    </row>
    <row r="1128" spans="1:5" x14ac:dyDescent="0.25">
      <c r="A1128" t="s">
        <v>3441</v>
      </c>
      <c r="B1128" t="s">
        <v>310</v>
      </c>
      <c r="C1128" t="s">
        <v>2318</v>
      </c>
      <c r="D1128" t="s">
        <v>2318</v>
      </c>
      <c r="E1128">
        <v>8</v>
      </c>
    </row>
    <row r="1129" spans="1:5" x14ac:dyDescent="0.25">
      <c r="A1129" t="s">
        <v>3442</v>
      </c>
      <c r="B1129" t="s">
        <v>310</v>
      </c>
      <c r="C1129" t="s">
        <v>2318</v>
      </c>
      <c r="D1129" t="s">
        <v>2318</v>
      </c>
      <c r="E1129">
        <v>7</v>
      </c>
    </row>
    <row r="1130" spans="1:5" x14ac:dyDescent="0.25">
      <c r="A1130" t="s">
        <v>3443</v>
      </c>
      <c r="B1130" t="s">
        <v>307</v>
      </c>
      <c r="E1130">
        <v>7</v>
      </c>
    </row>
    <row r="1131" spans="1:5" x14ac:dyDescent="0.25">
      <c r="A1131" t="s">
        <v>3444</v>
      </c>
      <c r="B1131" t="s">
        <v>312</v>
      </c>
      <c r="E1131">
        <v>9</v>
      </c>
    </row>
    <row r="1132" spans="1:5" x14ac:dyDescent="0.25">
      <c r="A1132" t="s">
        <v>3445</v>
      </c>
      <c r="B1132" t="s">
        <v>305</v>
      </c>
      <c r="C1132" t="s">
        <v>307</v>
      </c>
      <c r="D1132" t="s">
        <v>2318</v>
      </c>
      <c r="E1132">
        <v>7</v>
      </c>
    </row>
    <row r="1133" spans="1:5" x14ac:dyDescent="0.25">
      <c r="A1133" t="s">
        <v>3446</v>
      </c>
      <c r="B1133" t="s">
        <v>310</v>
      </c>
      <c r="C1133" t="s">
        <v>2318</v>
      </c>
      <c r="D1133" t="s">
        <v>2318</v>
      </c>
      <c r="E1133">
        <v>7</v>
      </c>
    </row>
    <row r="1134" spans="1:5" x14ac:dyDescent="0.25">
      <c r="A1134" t="s">
        <v>3447</v>
      </c>
      <c r="B1134" t="s">
        <v>305</v>
      </c>
      <c r="C1134" t="s">
        <v>2318</v>
      </c>
      <c r="D1134" t="s">
        <v>2318</v>
      </c>
      <c r="E1134">
        <v>8</v>
      </c>
    </row>
    <row r="1135" spans="1:5" x14ac:dyDescent="0.25">
      <c r="A1135" t="s">
        <v>3448</v>
      </c>
      <c r="B1135" t="s">
        <v>310</v>
      </c>
      <c r="C1135" t="s">
        <v>2318</v>
      </c>
      <c r="D1135" t="s">
        <v>2318</v>
      </c>
      <c r="E1135">
        <v>7</v>
      </c>
    </row>
    <row r="1136" spans="1:5" x14ac:dyDescent="0.25">
      <c r="A1136" t="s">
        <v>3449</v>
      </c>
      <c r="B1136" t="s">
        <v>321</v>
      </c>
      <c r="E1136">
        <v>9</v>
      </c>
    </row>
    <row r="1137" spans="1:5" x14ac:dyDescent="0.25">
      <c r="A1137" t="s">
        <v>3450</v>
      </c>
      <c r="B1137" t="s">
        <v>307</v>
      </c>
      <c r="E1137">
        <v>8</v>
      </c>
    </row>
    <row r="1138" spans="1:5" x14ac:dyDescent="0.25">
      <c r="A1138" t="s">
        <v>3451</v>
      </c>
      <c r="B1138" t="s">
        <v>307</v>
      </c>
      <c r="E1138">
        <v>6</v>
      </c>
    </row>
    <row r="1139" spans="1:5" x14ac:dyDescent="0.25">
      <c r="A1139" t="s">
        <v>3452</v>
      </c>
      <c r="B1139" t="s">
        <v>307</v>
      </c>
      <c r="E1139">
        <v>6</v>
      </c>
    </row>
    <row r="1140" spans="1:5" x14ac:dyDescent="0.25">
      <c r="A1140" t="s">
        <v>3453</v>
      </c>
      <c r="B1140" t="s">
        <v>307</v>
      </c>
      <c r="E1140">
        <v>9</v>
      </c>
    </row>
    <row r="1141" spans="1:5" x14ac:dyDescent="0.25">
      <c r="A1141" t="s">
        <v>3454</v>
      </c>
      <c r="B1141" t="s">
        <v>307</v>
      </c>
      <c r="E1141">
        <v>7</v>
      </c>
    </row>
    <row r="1142" spans="1:5" x14ac:dyDescent="0.25">
      <c r="A1142" t="s">
        <v>3455</v>
      </c>
      <c r="B1142" t="s">
        <v>307</v>
      </c>
      <c r="E1142">
        <v>7</v>
      </c>
    </row>
    <row r="1143" spans="1:5" x14ac:dyDescent="0.25">
      <c r="A1143" t="s">
        <v>3456</v>
      </c>
      <c r="B1143" t="s">
        <v>307</v>
      </c>
      <c r="E1143">
        <v>8</v>
      </c>
    </row>
    <row r="1144" spans="1:5" x14ac:dyDescent="0.25">
      <c r="A1144" t="s">
        <v>3457</v>
      </c>
      <c r="B1144" t="s">
        <v>321</v>
      </c>
      <c r="E1144">
        <v>8</v>
      </c>
    </row>
    <row r="1145" spans="1:5" x14ac:dyDescent="0.25">
      <c r="A1145" t="s">
        <v>3458</v>
      </c>
      <c r="B1145" t="s">
        <v>307</v>
      </c>
      <c r="E1145">
        <v>9</v>
      </c>
    </row>
    <row r="1146" spans="1:5" x14ac:dyDescent="0.25">
      <c r="A1146" t="s">
        <v>3459</v>
      </c>
      <c r="B1146" t="s">
        <v>310</v>
      </c>
      <c r="C1146" t="s">
        <v>2318</v>
      </c>
      <c r="D1146" t="s">
        <v>2318</v>
      </c>
      <c r="E1146">
        <v>6</v>
      </c>
    </row>
    <row r="1147" spans="1:5" x14ac:dyDescent="0.25">
      <c r="A1147" t="s">
        <v>3460</v>
      </c>
      <c r="B1147" t="s">
        <v>310</v>
      </c>
      <c r="C1147" t="s">
        <v>2318</v>
      </c>
      <c r="D1147" t="s">
        <v>2318</v>
      </c>
      <c r="E1147">
        <v>6</v>
      </c>
    </row>
    <row r="1148" spans="1:5" x14ac:dyDescent="0.25">
      <c r="A1148" t="s">
        <v>3461</v>
      </c>
      <c r="B1148" t="s">
        <v>310</v>
      </c>
      <c r="C1148" t="s">
        <v>307</v>
      </c>
      <c r="D1148" t="s">
        <v>307</v>
      </c>
      <c r="E1148">
        <v>9</v>
      </c>
    </row>
    <row r="1149" spans="1:5" x14ac:dyDescent="0.25">
      <c r="A1149" t="s">
        <v>3462</v>
      </c>
      <c r="B1149" t="s">
        <v>310</v>
      </c>
      <c r="C1149" t="s">
        <v>2318</v>
      </c>
      <c r="D1149" t="s">
        <v>2318</v>
      </c>
      <c r="E1149">
        <v>6</v>
      </c>
    </row>
    <row r="1150" spans="1:5" x14ac:dyDescent="0.25">
      <c r="A1150" t="s">
        <v>3463</v>
      </c>
      <c r="B1150" t="s">
        <v>307</v>
      </c>
      <c r="E1150">
        <v>8</v>
      </c>
    </row>
    <row r="1151" spans="1:5" x14ac:dyDescent="0.25">
      <c r="A1151" t="s">
        <v>3464</v>
      </c>
      <c r="B1151" t="s">
        <v>310</v>
      </c>
      <c r="C1151" t="s">
        <v>2318</v>
      </c>
      <c r="D1151" t="s">
        <v>2318</v>
      </c>
      <c r="E1151">
        <v>4</v>
      </c>
    </row>
    <row r="1152" spans="1:5" x14ac:dyDescent="0.25">
      <c r="A1152" t="s">
        <v>3465</v>
      </c>
      <c r="B1152" t="s">
        <v>312</v>
      </c>
      <c r="E1152">
        <v>8</v>
      </c>
    </row>
    <row r="1153" spans="1:5" x14ac:dyDescent="0.25">
      <c r="A1153" t="s">
        <v>3466</v>
      </c>
      <c r="B1153" t="s">
        <v>305</v>
      </c>
      <c r="C1153" t="s">
        <v>307</v>
      </c>
      <c r="D1153" t="s">
        <v>307</v>
      </c>
      <c r="E1153">
        <v>8</v>
      </c>
    </row>
    <row r="1154" spans="1:5" x14ac:dyDescent="0.25">
      <c r="A1154" t="s">
        <v>3467</v>
      </c>
      <c r="B1154" t="s">
        <v>310</v>
      </c>
      <c r="C1154" t="s">
        <v>2318</v>
      </c>
      <c r="D1154" t="s">
        <v>2318</v>
      </c>
      <c r="E1154">
        <v>4</v>
      </c>
    </row>
    <row r="1155" spans="1:5" x14ac:dyDescent="0.25">
      <c r="A1155" t="s">
        <v>3468</v>
      </c>
      <c r="B1155" t="s">
        <v>307</v>
      </c>
      <c r="E1155">
        <v>9</v>
      </c>
    </row>
    <row r="1156" spans="1:5" x14ac:dyDescent="0.25">
      <c r="A1156" t="s">
        <v>3469</v>
      </c>
      <c r="B1156" t="s">
        <v>310</v>
      </c>
      <c r="C1156" t="s">
        <v>2318</v>
      </c>
      <c r="D1156" t="s">
        <v>2318</v>
      </c>
      <c r="E1156">
        <v>6</v>
      </c>
    </row>
    <row r="1157" spans="1:5" x14ac:dyDescent="0.25">
      <c r="A1157" t="s">
        <v>3470</v>
      </c>
      <c r="B1157" t="s">
        <v>310</v>
      </c>
      <c r="C1157" t="s">
        <v>2318</v>
      </c>
      <c r="D1157" t="s">
        <v>2318</v>
      </c>
      <c r="E1157">
        <v>6</v>
      </c>
    </row>
    <row r="1158" spans="1:5" x14ac:dyDescent="0.25">
      <c r="A1158" t="s">
        <v>3471</v>
      </c>
      <c r="B1158" t="s">
        <v>310</v>
      </c>
      <c r="C1158" t="s">
        <v>2318</v>
      </c>
      <c r="D1158" t="s">
        <v>2318</v>
      </c>
      <c r="E1158">
        <v>7</v>
      </c>
    </row>
    <row r="1159" spans="1:5" x14ac:dyDescent="0.25">
      <c r="A1159" t="s">
        <v>3472</v>
      </c>
      <c r="B1159" t="s">
        <v>305</v>
      </c>
      <c r="C1159" t="s">
        <v>2318</v>
      </c>
      <c r="D1159" t="s">
        <v>2318</v>
      </c>
      <c r="E1159">
        <v>8</v>
      </c>
    </row>
    <row r="1160" spans="1:5" x14ac:dyDescent="0.25">
      <c r="A1160" t="s">
        <v>3473</v>
      </c>
      <c r="B1160" t="s">
        <v>312</v>
      </c>
      <c r="E1160">
        <v>7</v>
      </c>
    </row>
    <row r="1161" spans="1:5" x14ac:dyDescent="0.25">
      <c r="A1161" t="s">
        <v>3474</v>
      </c>
      <c r="B1161" t="s">
        <v>310</v>
      </c>
      <c r="C1161" t="s">
        <v>2318</v>
      </c>
      <c r="D1161" t="s">
        <v>307</v>
      </c>
      <c r="E1161">
        <v>7</v>
      </c>
    </row>
    <row r="1162" spans="1:5" x14ac:dyDescent="0.25">
      <c r="A1162" t="s">
        <v>3475</v>
      </c>
      <c r="B1162" t="s">
        <v>310</v>
      </c>
      <c r="C1162" t="s">
        <v>2318</v>
      </c>
      <c r="D1162" t="s">
        <v>2318</v>
      </c>
      <c r="E1162">
        <v>6</v>
      </c>
    </row>
    <row r="1163" spans="1:5" x14ac:dyDescent="0.25">
      <c r="A1163" t="s">
        <v>3476</v>
      </c>
      <c r="B1163" t="s">
        <v>321</v>
      </c>
      <c r="E1163">
        <v>9</v>
      </c>
    </row>
    <row r="1164" spans="1:5" x14ac:dyDescent="0.25">
      <c r="A1164" t="s">
        <v>3477</v>
      </c>
      <c r="B1164" t="s">
        <v>307</v>
      </c>
      <c r="E1164">
        <v>9</v>
      </c>
    </row>
    <row r="1165" spans="1:5" x14ac:dyDescent="0.25">
      <c r="A1165" t="s">
        <v>3478</v>
      </c>
      <c r="B1165" t="s">
        <v>307</v>
      </c>
      <c r="E1165">
        <v>7</v>
      </c>
    </row>
    <row r="1166" spans="1:5" x14ac:dyDescent="0.25">
      <c r="A1166" t="s">
        <v>3479</v>
      </c>
      <c r="B1166" t="s">
        <v>307</v>
      </c>
      <c r="E1166">
        <v>9</v>
      </c>
    </row>
    <row r="1167" spans="1:5" x14ac:dyDescent="0.25">
      <c r="A1167" t="s">
        <v>3480</v>
      </c>
      <c r="B1167" t="s">
        <v>310</v>
      </c>
      <c r="C1167" t="s">
        <v>2318</v>
      </c>
      <c r="D1167" t="s">
        <v>2318</v>
      </c>
      <c r="E1167">
        <v>7</v>
      </c>
    </row>
    <row r="1168" spans="1:5" x14ac:dyDescent="0.25">
      <c r="A1168" t="s">
        <v>3481</v>
      </c>
      <c r="B1168" t="s">
        <v>310</v>
      </c>
      <c r="C1168" t="s">
        <v>2318</v>
      </c>
      <c r="D1168" t="s">
        <v>2318</v>
      </c>
      <c r="E1168">
        <v>8</v>
      </c>
    </row>
    <row r="1169" spans="1:5" x14ac:dyDescent="0.25">
      <c r="A1169" t="s">
        <v>3482</v>
      </c>
      <c r="B1169" t="s">
        <v>305</v>
      </c>
      <c r="C1169" t="s">
        <v>2318</v>
      </c>
      <c r="D1169" t="s">
        <v>307</v>
      </c>
      <c r="E1169">
        <v>8</v>
      </c>
    </row>
    <row r="1170" spans="1:5" x14ac:dyDescent="0.25">
      <c r="A1170" t="s">
        <v>3483</v>
      </c>
      <c r="B1170" t="s">
        <v>307</v>
      </c>
      <c r="E1170">
        <v>7</v>
      </c>
    </row>
    <row r="1171" spans="1:5" x14ac:dyDescent="0.25">
      <c r="A1171" t="s">
        <v>3484</v>
      </c>
      <c r="B1171" t="s">
        <v>310</v>
      </c>
      <c r="C1171" t="s">
        <v>2318</v>
      </c>
      <c r="D1171" t="s">
        <v>2318</v>
      </c>
      <c r="E1171">
        <v>6</v>
      </c>
    </row>
    <row r="1172" spans="1:5" x14ac:dyDescent="0.25">
      <c r="A1172" t="s">
        <v>3485</v>
      </c>
      <c r="B1172" t="s">
        <v>310</v>
      </c>
      <c r="C1172" t="s">
        <v>2318</v>
      </c>
      <c r="D1172" t="s">
        <v>2318</v>
      </c>
      <c r="E1172">
        <v>8</v>
      </c>
    </row>
    <row r="1173" spans="1:5" x14ac:dyDescent="0.25">
      <c r="A1173" t="s">
        <v>3486</v>
      </c>
      <c r="B1173" t="s">
        <v>307</v>
      </c>
      <c r="E1173">
        <v>6</v>
      </c>
    </row>
    <row r="1174" spans="1:5" x14ac:dyDescent="0.25">
      <c r="A1174" t="s">
        <v>3487</v>
      </c>
      <c r="B1174" t="s">
        <v>307</v>
      </c>
      <c r="E1174">
        <v>7</v>
      </c>
    </row>
    <row r="1175" spans="1:5" x14ac:dyDescent="0.25">
      <c r="A1175" t="s">
        <v>3488</v>
      </c>
      <c r="B1175" t="s">
        <v>307</v>
      </c>
      <c r="E1175">
        <v>8</v>
      </c>
    </row>
    <row r="1176" spans="1:5" x14ac:dyDescent="0.25">
      <c r="A1176" t="s">
        <v>3489</v>
      </c>
      <c r="B1176" t="s">
        <v>307</v>
      </c>
      <c r="E1176">
        <v>8</v>
      </c>
    </row>
    <row r="1177" spans="1:5" x14ac:dyDescent="0.25">
      <c r="A1177" t="s">
        <v>3490</v>
      </c>
      <c r="B1177" t="s">
        <v>305</v>
      </c>
      <c r="C1177" t="s">
        <v>307</v>
      </c>
      <c r="D1177" t="s">
        <v>307</v>
      </c>
      <c r="E1177">
        <v>7</v>
      </c>
    </row>
    <row r="1178" spans="1:5" x14ac:dyDescent="0.25">
      <c r="A1178" t="s">
        <v>3491</v>
      </c>
      <c r="B1178" t="s">
        <v>305</v>
      </c>
      <c r="C1178" t="s">
        <v>2318</v>
      </c>
      <c r="D1178" t="s">
        <v>2318</v>
      </c>
      <c r="E1178">
        <v>7</v>
      </c>
    </row>
    <row r="1179" spans="1:5" x14ac:dyDescent="0.25">
      <c r="A1179" t="s">
        <v>3492</v>
      </c>
      <c r="B1179" t="s">
        <v>307</v>
      </c>
      <c r="E1179">
        <v>7</v>
      </c>
    </row>
    <row r="1180" spans="1:5" x14ac:dyDescent="0.25">
      <c r="A1180" t="s">
        <v>3493</v>
      </c>
      <c r="B1180" t="s">
        <v>307</v>
      </c>
      <c r="E1180">
        <v>8</v>
      </c>
    </row>
    <row r="1181" spans="1:5" x14ac:dyDescent="0.25">
      <c r="A1181" t="s">
        <v>3494</v>
      </c>
      <c r="B1181" t="s">
        <v>307</v>
      </c>
      <c r="E1181">
        <v>6</v>
      </c>
    </row>
    <row r="1182" spans="1:5" x14ac:dyDescent="0.25">
      <c r="A1182" t="s">
        <v>3495</v>
      </c>
      <c r="B1182" t="s">
        <v>307</v>
      </c>
      <c r="E1182">
        <v>8</v>
      </c>
    </row>
    <row r="1183" spans="1:5" x14ac:dyDescent="0.25">
      <c r="A1183" t="s">
        <v>3496</v>
      </c>
      <c r="B1183" t="s">
        <v>307</v>
      </c>
      <c r="E1183">
        <v>7</v>
      </c>
    </row>
    <row r="1184" spans="1:5" x14ac:dyDescent="0.25">
      <c r="A1184" t="s">
        <v>3497</v>
      </c>
      <c r="B1184" t="s">
        <v>307</v>
      </c>
      <c r="E1184">
        <v>6</v>
      </c>
    </row>
    <row r="1185" spans="1:5" x14ac:dyDescent="0.25">
      <c r="A1185" t="s">
        <v>3498</v>
      </c>
      <c r="B1185" t="s">
        <v>310</v>
      </c>
      <c r="C1185" t="s">
        <v>2318</v>
      </c>
      <c r="D1185" t="s">
        <v>2318</v>
      </c>
      <c r="E1185">
        <v>4</v>
      </c>
    </row>
    <row r="1186" spans="1:5" x14ac:dyDescent="0.25">
      <c r="A1186" t="s">
        <v>3499</v>
      </c>
      <c r="B1186" t="s">
        <v>310</v>
      </c>
      <c r="C1186" t="s">
        <v>2318</v>
      </c>
      <c r="D1186" t="s">
        <v>2318</v>
      </c>
      <c r="E1186">
        <v>5</v>
      </c>
    </row>
    <row r="1187" spans="1:5" x14ac:dyDescent="0.25">
      <c r="A1187" t="s">
        <v>3500</v>
      </c>
      <c r="B1187" t="s">
        <v>321</v>
      </c>
      <c r="E1187">
        <v>9</v>
      </c>
    </row>
    <row r="1188" spans="1:5" x14ac:dyDescent="0.25">
      <c r="A1188" t="s">
        <v>3501</v>
      </c>
      <c r="B1188" t="s">
        <v>310</v>
      </c>
      <c r="C1188" t="s">
        <v>2318</v>
      </c>
      <c r="D1188" t="s">
        <v>2318</v>
      </c>
      <c r="E1188">
        <v>5</v>
      </c>
    </row>
    <row r="1189" spans="1:5" x14ac:dyDescent="0.25">
      <c r="A1189" t="s">
        <v>3502</v>
      </c>
      <c r="B1189" t="s">
        <v>310</v>
      </c>
      <c r="C1189" t="s">
        <v>2318</v>
      </c>
      <c r="D1189" t="s">
        <v>2318</v>
      </c>
      <c r="E1189">
        <v>6</v>
      </c>
    </row>
    <row r="1190" spans="1:5" x14ac:dyDescent="0.25">
      <c r="A1190" t="s">
        <v>3503</v>
      </c>
      <c r="B1190" t="s">
        <v>305</v>
      </c>
      <c r="C1190" t="s">
        <v>307</v>
      </c>
      <c r="D1190" t="s">
        <v>307</v>
      </c>
      <c r="E1190">
        <v>9</v>
      </c>
    </row>
    <row r="1191" spans="1:5" x14ac:dyDescent="0.25">
      <c r="A1191" t="s">
        <v>3504</v>
      </c>
      <c r="B1191" t="s">
        <v>310</v>
      </c>
      <c r="C1191" t="s">
        <v>2318</v>
      </c>
      <c r="D1191" t="s">
        <v>2318</v>
      </c>
      <c r="E1191">
        <v>9</v>
      </c>
    </row>
    <row r="1192" spans="1:5" x14ac:dyDescent="0.25">
      <c r="A1192" t="s">
        <v>3505</v>
      </c>
      <c r="B1192" t="s">
        <v>310</v>
      </c>
      <c r="C1192" t="s">
        <v>2318</v>
      </c>
      <c r="D1192" t="s">
        <v>2318</v>
      </c>
      <c r="E1192">
        <v>6</v>
      </c>
    </row>
    <row r="1193" spans="1:5" x14ac:dyDescent="0.25">
      <c r="A1193" t="s">
        <v>3506</v>
      </c>
      <c r="B1193" t="s">
        <v>305</v>
      </c>
      <c r="C1193" t="s">
        <v>307</v>
      </c>
      <c r="D1193" t="s">
        <v>307</v>
      </c>
      <c r="E1193">
        <v>7</v>
      </c>
    </row>
    <row r="1194" spans="1:5" x14ac:dyDescent="0.25">
      <c r="A1194" t="s">
        <v>3507</v>
      </c>
      <c r="B1194" t="s">
        <v>307</v>
      </c>
      <c r="E1194">
        <v>7</v>
      </c>
    </row>
    <row r="1195" spans="1:5" x14ac:dyDescent="0.25">
      <c r="A1195" t="s">
        <v>3508</v>
      </c>
      <c r="B1195" t="s">
        <v>307</v>
      </c>
      <c r="E1195">
        <v>8</v>
      </c>
    </row>
    <row r="1196" spans="1:5" x14ac:dyDescent="0.25">
      <c r="A1196" t="s">
        <v>3509</v>
      </c>
      <c r="B1196" t="s">
        <v>310</v>
      </c>
      <c r="C1196" t="s">
        <v>307</v>
      </c>
      <c r="D1196" t="s">
        <v>2318</v>
      </c>
      <c r="E1196">
        <v>8</v>
      </c>
    </row>
    <row r="1197" spans="1:5" x14ac:dyDescent="0.25">
      <c r="A1197" t="s">
        <v>3510</v>
      </c>
      <c r="B1197" t="s">
        <v>310</v>
      </c>
      <c r="C1197" t="s">
        <v>307</v>
      </c>
      <c r="D1197" t="s">
        <v>307</v>
      </c>
      <c r="E1197">
        <v>8</v>
      </c>
    </row>
    <row r="1198" spans="1:5" x14ac:dyDescent="0.25">
      <c r="A1198" t="s">
        <v>3511</v>
      </c>
      <c r="B1198" t="s">
        <v>312</v>
      </c>
      <c r="E1198">
        <v>8</v>
      </c>
    </row>
    <row r="1199" spans="1:5" x14ac:dyDescent="0.25">
      <c r="A1199" t="s">
        <v>3512</v>
      </c>
      <c r="B1199" t="s">
        <v>310</v>
      </c>
      <c r="C1199" t="s">
        <v>2318</v>
      </c>
      <c r="D1199" t="s">
        <v>2318</v>
      </c>
      <c r="E1199">
        <v>6</v>
      </c>
    </row>
    <row r="1200" spans="1:5" x14ac:dyDescent="0.25">
      <c r="A1200" t="s">
        <v>3513</v>
      </c>
      <c r="B1200" t="s">
        <v>307</v>
      </c>
      <c r="E1200">
        <v>9</v>
      </c>
    </row>
    <row r="1201" spans="1:5" x14ac:dyDescent="0.25">
      <c r="A1201" t="s">
        <v>3514</v>
      </c>
      <c r="B1201" t="s">
        <v>310</v>
      </c>
      <c r="C1201" t="s">
        <v>2318</v>
      </c>
      <c r="D1201" t="s">
        <v>2318</v>
      </c>
      <c r="E1201">
        <v>5</v>
      </c>
    </row>
    <row r="1202" spans="1:5" x14ac:dyDescent="0.25">
      <c r="A1202" t="s">
        <v>3515</v>
      </c>
      <c r="B1202" t="s">
        <v>307</v>
      </c>
      <c r="E1202">
        <v>9</v>
      </c>
    </row>
    <row r="1203" spans="1:5" x14ac:dyDescent="0.25">
      <c r="A1203" t="s">
        <v>3517</v>
      </c>
      <c r="B1203" t="s">
        <v>310</v>
      </c>
      <c r="C1203" t="s">
        <v>2318</v>
      </c>
      <c r="D1203" t="s">
        <v>2318</v>
      </c>
      <c r="E1203">
        <v>7</v>
      </c>
    </row>
    <row r="1204" spans="1:5" x14ac:dyDescent="0.25">
      <c r="A1204" t="s">
        <v>3518</v>
      </c>
      <c r="B1204" t="s">
        <v>310</v>
      </c>
      <c r="C1204" t="s">
        <v>2318</v>
      </c>
      <c r="D1204" t="s">
        <v>2318</v>
      </c>
      <c r="E1204">
        <v>6</v>
      </c>
    </row>
    <row r="1205" spans="1:5" x14ac:dyDescent="0.25">
      <c r="A1205" t="s">
        <v>3519</v>
      </c>
      <c r="B1205" t="s">
        <v>310</v>
      </c>
      <c r="C1205" t="s">
        <v>307</v>
      </c>
      <c r="D1205" t="s">
        <v>307</v>
      </c>
      <c r="E1205">
        <v>9</v>
      </c>
    </row>
    <row r="1206" spans="1:5" x14ac:dyDescent="0.25">
      <c r="A1206" t="s">
        <v>3520</v>
      </c>
      <c r="B1206" t="s">
        <v>310</v>
      </c>
      <c r="C1206" t="s">
        <v>2318</v>
      </c>
      <c r="D1206" t="s">
        <v>2318</v>
      </c>
      <c r="E1206">
        <v>6</v>
      </c>
    </row>
    <row r="1207" spans="1:5" x14ac:dyDescent="0.25">
      <c r="A1207" t="s">
        <v>3521</v>
      </c>
      <c r="B1207" t="s">
        <v>310</v>
      </c>
      <c r="C1207" t="s">
        <v>307</v>
      </c>
      <c r="D1207" t="s">
        <v>307</v>
      </c>
      <c r="E1207">
        <v>9</v>
      </c>
    </row>
    <row r="1208" spans="1:5" x14ac:dyDescent="0.25">
      <c r="A1208" t="s">
        <v>3522</v>
      </c>
      <c r="B1208" t="s">
        <v>310</v>
      </c>
      <c r="C1208" t="s">
        <v>307</v>
      </c>
      <c r="D1208" t="s">
        <v>307</v>
      </c>
      <c r="E1208">
        <v>8</v>
      </c>
    </row>
    <row r="1209" spans="1:5" x14ac:dyDescent="0.25">
      <c r="A1209" t="s">
        <v>3523</v>
      </c>
      <c r="B1209" t="s">
        <v>310</v>
      </c>
      <c r="C1209" t="s">
        <v>2318</v>
      </c>
      <c r="D1209" t="s">
        <v>2318</v>
      </c>
      <c r="E1209">
        <v>8</v>
      </c>
    </row>
    <row r="1210" spans="1:5" x14ac:dyDescent="0.25">
      <c r="A1210" t="s">
        <v>3524</v>
      </c>
      <c r="B1210" t="s">
        <v>310</v>
      </c>
      <c r="C1210" t="s">
        <v>307</v>
      </c>
      <c r="D1210" t="s">
        <v>307</v>
      </c>
      <c r="E1210">
        <v>9</v>
      </c>
    </row>
    <row r="1211" spans="1:5" x14ac:dyDescent="0.25">
      <c r="A1211" t="s">
        <v>3525</v>
      </c>
      <c r="B1211" t="s">
        <v>310</v>
      </c>
      <c r="C1211" t="s">
        <v>2318</v>
      </c>
      <c r="D1211" t="s">
        <v>2318</v>
      </c>
      <c r="E1211">
        <v>6</v>
      </c>
    </row>
    <row r="1212" spans="1:5" x14ac:dyDescent="0.25">
      <c r="A1212" t="s">
        <v>3526</v>
      </c>
      <c r="B1212" t="s">
        <v>310</v>
      </c>
      <c r="C1212" t="s">
        <v>307</v>
      </c>
      <c r="D1212" t="s">
        <v>307</v>
      </c>
      <c r="E1212">
        <v>9</v>
      </c>
    </row>
    <row r="1213" spans="1:5" x14ac:dyDescent="0.25">
      <c r="A1213" t="s">
        <v>3527</v>
      </c>
      <c r="B1213" t="s">
        <v>310</v>
      </c>
      <c r="C1213" t="s">
        <v>2318</v>
      </c>
      <c r="D1213" t="s">
        <v>2318</v>
      </c>
      <c r="E1213">
        <v>6</v>
      </c>
    </row>
    <row r="1214" spans="1:5" x14ac:dyDescent="0.25">
      <c r="A1214" t="s">
        <v>3528</v>
      </c>
      <c r="B1214" t="s">
        <v>310</v>
      </c>
      <c r="C1214" t="s">
        <v>2318</v>
      </c>
      <c r="D1214" t="s">
        <v>2318</v>
      </c>
      <c r="E1214">
        <v>7</v>
      </c>
    </row>
    <row r="1215" spans="1:5" x14ac:dyDescent="0.25">
      <c r="A1215" t="s">
        <v>3529</v>
      </c>
      <c r="B1215" t="s">
        <v>310</v>
      </c>
      <c r="C1215" t="s">
        <v>2318</v>
      </c>
      <c r="D1215" t="s">
        <v>2318</v>
      </c>
      <c r="E1215">
        <v>6</v>
      </c>
    </row>
    <row r="1216" spans="1:5" x14ac:dyDescent="0.25">
      <c r="A1216" t="s">
        <v>3530</v>
      </c>
      <c r="B1216" t="s">
        <v>310</v>
      </c>
      <c r="C1216" t="s">
        <v>2318</v>
      </c>
      <c r="D1216" t="s">
        <v>2318</v>
      </c>
      <c r="E1216">
        <v>7</v>
      </c>
    </row>
    <row r="1217" spans="1:5" x14ac:dyDescent="0.25">
      <c r="A1217" t="s">
        <v>3531</v>
      </c>
      <c r="B1217" t="s">
        <v>305</v>
      </c>
      <c r="C1217" t="s">
        <v>307</v>
      </c>
      <c r="D1217" t="s">
        <v>307</v>
      </c>
      <c r="E1217">
        <v>8</v>
      </c>
    </row>
    <row r="1218" spans="1:5" x14ac:dyDescent="0.25">
      <c r="A1218" t="s">
        <v>3532</v>
      </c>
      <c r="B1218" t="s">
        <v>365</v>
      </c>
      <c r="C1218" t="s">
        <v>307</v>
      </c>
      <c r="D1218" t="s">
        <v>307</v>
      </c>
      <c r="E1218">
        <v>8</v>
      </c>
    </row>
    <row r="1219" spans="1:5" x14ac:dyDescent="0.25">
      <c r="A1219" t="s">
        <v>3533</v>
      </c>
      <c r="B1219" t="s">
        <v>310</v>
      </c>
      <c r="C1219" t="s">
        <v>2318</v>
      </c>
      <c r="D1219" t="s">
        <v>2318</v>
      </c>
      <c r="E1219">
        <v>4</v>
      </c>
    </row>
    <row r="1220" spans="1:5" x14ac:dyDescent="0.25">
      <c r="A1220" t="s">
        <v>3534</v>
      </c>
      <c r="B1220" t="s">
        <v>307</v>
      </c>
      <c r="E1220">
        <v>8</v>
      </c>
    </row>
    <row r="1221" spans="1:5" x14ac:dyDescent="0.25">
      <c r="A1221" t="s">
        <v>3535</v>
      </c>
      <c r="B1221" t="s">
        <v>310</v>
      </c>
      <c r="C1221" t="s">
        <v>2318</v>
      </c>
      <c r="D1221" t="s">
        <v>2318</v>
      </c>
      <c r="E1221">
        <v>7</v>
      </c>
    </row>
    <row r="1222" spans="1:5" x14ac:dyDescent="0.25">
      <c r="A1222" t="s">
        <v>3536</v>
      </c>
      <c r="B1222" t="s">
        <v>365</v>
      </c>
      <c r="C1222" t="s">
        <v>2318</v>
      </c>
      <c r="D1222" t="s">
        <v>2318</v>
      </c>
      <c r="E1222">
        <v>8</v>
      </c>
    </row>
    <row r="1223" spans="1:5" x14ac:dyDescent="0.25">
      <c r="A1223" t="s">
        <v>3537</v>
      </c>
      <c r="B1223" t="s">
        <v>1571</v>
      </c>
      <c r="E1223">
        <v>6</v>
      </c>
    </row>
    <row r="1224" spans="1:5" x14ac:dyDescent="0.25">
      <c r="A1224" t="s">
        <v>3538</v>
      </c>
      <c r="B1224" t="s">
        <v>312</v>
      </c>
      <c r="E1224">
        <v>9</v>
      </c>
    </row>
    <row r="1225" spans="1:5" x14ac:dyDescent="0.25">
      <c r="A1225" t="s">
        <v>3539</v>
      </c>
      <c r="B1225" t="s">
        <v>310</v>
      </c>
      <c r="C1225" t="s">
        <v>2318</v>
      </c>
      <c r="D1225" t="s">
        <v>2318</v>
      </c>
      <c r="E1225">
        <v>8</v>
      </c>
    </row>
    <row r="1226" spans="1:5" x14ac:dyDescent="0.25">
      <c r="A1226" t="s">
        <v>3540</v>
      </c>
      <c r="B1226" t="s">
        <v>310</v>
      </c>
      <c r="C1226" t="s">
        <v>2318</v>
      </c>
      <c r="D1226" t="s">
        <v>2318</v>
      </c>
      <c r="E1226">
        <v>6</v>
      </c>
    </row>
    <row r="1227" spans="1:5" x14ac:dyDescent="0.25">
      <c r="A1227" t="s">
        <v>3541</v>
      </c>
      <c r="B1227" t="s">
        <v>310</v>
      </c>
      <c r="C1227" t="s">
        <v>2318</v>
      </c>
      <c r="D1227" t="s">
        <v>2318</v>
      </c>
      <c r="E1227">
        <v>7</v>
      </c>
    </row>
    <row r="1228" spans="1:5" x14ac:dyDescent="0.25">
      <c r="A1228" t="s">
        <v>3542</v>
      </c>
      <c r="B1228" t="s">
        <v>310</v>
      </c>
      <c r="C1228" t="s">
        <v>2318</v>
      </c>
      <c r="D1228" t="s">
        <v>2318</v>
      </c>
      <c r="E1228">
        <v>9</v>
      </c>
    </row>
    <row r="1229" spans="1:5" x14ac:dyDescent="0.25">
      <c r="A1229" t="s">
        <v>3543</v>
      </c>
      <c r="B1229" t="s">
        <v>321</v>
      </c>
      <c r="E1229">
        <v>8</v>
      </c>
    </row>
    <row r="1230" spans="1:5" x14ac:dyDescent="0.25">
      <c r="A1230" t="s">
        <v>3544</v>
      </c>
      <c r="B1230" t="s">
        <v>307</v>
      </c>
      <c r="E1230">
        <v>9</v>
      </c>
    </row>
    <row r="1231" spans="1:5" x14ac:dyDescent="0.25">
      <c r="A1231" t="s">
        <v>3545</v>
      </c>
      <c r="B1231" t="s">
        <v>305</v>
      </c>
      <c r="C1231" t="s">
        <v>307</v>
      </c>
      <c r="D1231" t="s">
        <v>307</v>
      </c>
      <c r="E1231">
        <v>8</v>
      </c>
    </row>
    <row r="1232" spans="1:5" x14ac:dyDescent="0.25">
      <c r="A1232" t="s">
        <v>3546</v>
      </c>
      <c r="B1232" t="s">
        <v>305</v>
      </c>
      <c r="C1232" t="s">
        <v>307</v>
      </c>
      <c r="D1232" t="s">
        <v>307</v>
      </c>
      <c r="E1232">
        <v>9</v>
      </c>
    </row>
    <row r="1233" spans="1:5" x14ac:dyDescent="0.25">
      <c r="A1233" t="s">
        <v>3547</v>
      </c>
      <c r="B1233" t="s">
        <v>305</v>
      </c>
      <c r="C1233" t="s">
        <v>2318</v>
      </c>
      <c r="D1233" t="s">
        <v>307</v>
      </c>
      <c r="E1233">
        <v>7</v>
      </c>
    </row>
    <row r="1234" spans="1:5" x14ac:dyDescent="0.25">
      <c r="A1234" t="s">
        <v>3548</v>
      </c>
      <c r="B1234" t="s">
        <v>310</v>
      </c>
      <c r="C1234" t="s">
        <v>2318</v>
      </c>
      <c r="D1234" t="s">
        <v>2318</v>
      </c>
      <c r="E1234">
        <v>5</v>
      </c>
    </row>
    <row r="1235" spans="1:5" x14ac:dyDescent="0.25">
      <c r="A1235" t="s">
        <v>3549</v>
      </c>
      <c r="B1235" t="s">
        <v>312</v>
      </c>
      <c r="E1235">
        <v>8</v>
      </c>
    </row>
    <row r="1236" spans="1:5" x14ac:dyDescent="0.25">
      <c r="A1236" t="s">
        <v>3550</v>
      </c>
      <c r="B1236" t="s">
        <v>310</v>
      </c>
      <c r="C1236" t="s">
        <v>2318</v>
      </c>
      <c r="D1236" t="s">
        <v>2318</v>
      </c>
      <c r="E1236">
        <v>4</v>
      </c>
    </row>
    <row r="1237" spans="1:5" x14ac:dyDescent="0.25">
      <c r="A1237" t="s">
        <v>3551</v>
      </c>
      <c r="B1237" t="s">
        <v>310</v>
      </c>
      <c r="C1237" t="s">
        <v>2318</v>
      </c>
      <c r="D1237" t="s">
        <v>2318</v>
      </c>
      <c r="E1237">
        <v>5</v>
      </c>
    </row>
    <row r="1238" spans="1:5" x14ac:dyDescent="0.25">
      <c r="A1238" t="s">
        <v>3552</v>
      </c>
      <c r="B1238" t="s">
        <v>305</v>
      </c>
      <c r="C1238" t="s">
        <v>2318</v>
      </c>
      <c r="D1238" t="s">
        <v>2318</v>
      </c>
      <c r="E1238">
        <v>8</v>
      </c>
    </row>
    <row r="1239" spans="1:5" x14ac:dyDescent="0.25">
      <c r="A1239" t="s">
        <v>3553</v>
      </c>
      <c r="B1239" t="s">
        <v>321</v>
      </c>
      <c r="E1239">
        <v>9</v>
      </c>
    </row>
    <row r="1240" spans="1:5" x14ac:dyDescent="0.25">
      <c r="A1240" t="s">
        <v>3554</v>
      </c>
      <c r="B1240" t="s">
        <v>312</v>
      </c>
      <c r="E1240">
        <v>7</v>
      </c>
    </row>
    <row r="1241" spans="1:5" x14ac:dyDescent="0.25">
      <c r="A1241" t="s">
        <v>3555</v>
      </c>
      <c r="B1241" t="s">
        <v>310</v>
      </c>
      <c r="C1241" t="s">
        <v>2318</v>
      </c>
      <c r="D1241" t="s">
        <v>2318</v>
      </c>
      <c r="E1241">
        <v>6</v>
      </c>
    </row>
    <row r="1242" spans="1:5" x14ac:dyDescent="0.25">
      <c r="A1242" t="s">
        <v>3556</v>
      </c>
      <c r="B1242" t="s">
        <v>312</v>
      </c>
      <c r="E1242">
        <v>9</v>
      </c>
    </row>
    <row r="1243" spans="1:5" x14ac:dyDescent="0.25">
      <c r="A1243" t="s">
        <v>3557</v>
      </c>
      <c r="B1243" t="s">
        <v>310</v>
      </c>
      <c r="C1243" t="s">
        <v>2318</v>
      </c>
      <c r="D1243" t="s">
        <v>2318</v>
      </c>
      <c r="E1243">
        <v>8</v>
      </c>
    </row>
    <row r="1244" spans="1:5" x14ac:dyDescent="0.25">
      <c r="A1244" t="s">
        <v>3558</v>
      </c>
      <c r="B1244" t="s">
        <v>310</v>
      </c>
      <c r="C1244" t="s">
        <v>2318</v>
      </c>
      <c r="D1244" t="s">
        <v>2318</v>
      </c>
      <c r="E1244">
        <v>6</v>
      </c>
    </row>
    <row r="1245" spans="1:5" x14ac:dyDescent="0.25">
      <c r="A1245" t="s">
        <v>3559</v>
      </c>
      <c r="B1245" t="s">
        <v>310</v>
      </c>
      <c r="C1245" t="s">
        <v>2318</v>
      </c>
      <c r="D1245" t="s">
        <v>2318</v>
      </c>
      <c r="E1245">
        <v>6</v>
      </c>
    </row>
    <row r="1246" spans="1:5" x14ac:dyDescent="0.25">
      <c r="A1246" t="s">
        <v>3560</v>
      </c>
      <c r="B1246" t="s">
        <v>310</v>
      </c>
      <c r="C1246" t="s">
        <v>2318</v>
      </c>
      <c r="D1246" t="s">
        <v>2318</v>
      </c>
      <c r="E1246">
        <v>9</v>
      </c>
    </row>
    <row r="1247" spans="1:5" x14ac:dyDescent="0.25">
      <c r="A1247" t="s">
        <v>3561</v>
      </c>
      <c r="B1247" t="s">
        <v>310</v>
      </c>
      <c r="C1247" t="s">
        <v>2318</v>
      </c>
      <c r="D1247" t="s">
        <v>2318</v>
      </c>
      <c r="E1247">
        <v>5</v>
      </c>
    </row>
    <row r="1248" spans="1:5" x14ac:dyDescent="0.25">
      <c r="A1248" t="s">
        <v>3562</v>
      </c>
      <c r="B1248" t="s">
        <v>307</v>
      </c>
      <c r="E1248">
        <v>9</v>
      </c>
    </row>
    <row r="1249" spans="1:5" x14ac:dyDescent="0.25">
      <c r="A1249" t="s">
        <v>3563</v>
      </c>
      <c r="B1249" t="s">
        <v>307</v>
      </c>
      <c r="E1249">
        <v>7</v>
      </c>
    </row>
    <row r="1250" spans="1:5" x14ac:dyDescent="0.25">
      <c r="A1250" t="s">
        <v>3564</v>
      </c>
      <c r="B1250" t="s">
        <v>310</v>
      </c>
      <c r="C1250" t="s">
        <v>2318</v>
      </c>
      <c r="D1250" t="s">
        <v>2318</v>
      </c>
      <c r="E1250">
        <v>4</v>
      </c>
    </row>
    <row r="1251" spans="1:5" x14ac:dyDescent="0.25">
      <c r="A1251" t="s">
        <v>3565</v>
      </c>
      <c r="B1251" t="s">
        <v>310</v>
      </c>
      <c r="C1251" t="s">
        <v>2318</v>
      </c>
      <c r="D1251" t="s">
        <v>2318</v>
      </c>
      <c r="E1251">
        <v>7</v>
      </c>
    </row>
    <row r="1252" spans="1:5" x14ac:dyDescent="0.25">
      <c r="A1252" t="s">
        <v>3566</v>
      </c>
      <c r="B1252" t="s">
        <v>564</v>
      </c>
      <c r="C1252">
        <v>2</v>
      </c>
      <c r="D1252">
        <v>0</v>
      </c>
      <c r="E1252">
        <v>9</v>
      </c>
    </row>
    <row r="1253" spans="1:5" x14ac:dyDescent="0.25">
      <c r="A1253" t="s">
        <v>3567</v>
      </c>
      <c r="B1253" t="s">
        <v>310</v>
      </c>
      <c r="C1253" t="s">
        <v>2318</v>
      </c>
      <c r="D1253" t="s">
        <v>2318</v>
      </c>
      <c r="E1253">
        <v>5</v>
      </c>
    </row>
    <row r="1254" spans="1:5" x14ac:dyDescent="0.25">
      <c r="A1254" t="s">
        <v>3568</v>
      </c>
      <c r="B1254" t="s">
        <v>310</v>
      </c>
      <c r="C1254" t="s">
        <v>2318</v>
      </c>
      <c r="D1254" t="s">
        <v>2318</v>
      </c>
      <c r="E1254">
        <v>6</v>
      </c>
    </row>
    <row r="1255" spans="1:5" x14ac:dyDescent="0.25">
      <c r="A1255" t="s">
        <v>3569</v>
      </c>
      <c r="B1255" t="s">
        <v>310</v>
      </c>
      <c r="C1255" t="s">
        <v>2318</v>
      </c>
      <c r="D1255" t="s">
        <v>2318</v>
      </c>
      <c r="E1255">
        <v>5</v>
      </c>
    </row>
    <row r="1256" spans="1:5" x14ac:dyDescent="0.25">
      <c r="A1256" t="s">
        <v>3570</v>
      </c>
      <c r="B1256" t="s">
        <v>307</v>
      </c>
      <c r="E1256">
        <v>8</v>
      </c>
    </row>
    <row r="1257" spans="1:5" x14ac:dyDescent="0.25">
      <c r="A1257" t="s">
        <v>3571</v>
      </c>
      <c r="B1257" t="s">
        <v>307</v>
      </c>
      <c r="E1257">
        <v>7</v>
      </c>
    </row>
    <row r="1258" spans="1:5" x14ac:dyDescent="0.25">
      <c r="A1258" t="s">
        <v>3572</v>
      </c>
      <c r="B1258" t="s">
        <v>310</v>
      </c>
      <c r="C1258" t="s">
        <v>2318</v>
      </c>
      <c r="D1258" t="s">
        <v>2318</v>
      </c>
      <c r="E1258">
        <v>4</v>
      </c>
    </row>
    <row r="1259" spans="1:5" x14ac:dyDescent="0.25">
      <c r="A1259" t="s">
        <v>3573</v>
      </c>
      <c r="B1259" t="s">
        <v>310</v>
      </c>
      <c r="C1259" t="s">
        <v>2318</v>
      </c>
      <c r="D1259" t="s">
        <v>2318</v>
      </c>
      <c r="E1259">
        <v>6</v>
      </c>
    </row>
    <row r="1260" spans="1:5" x14ac:dyDescent="0.25">
      <c r="A1260" t="s">
        <v>3574</v>
      </c>
      <c r="B1260" t="s">
        <v>310</v>
      </c>
      <c r="C1260" t="s">
        <v>2318</v>
      </c>
      <c r="D1260" t="s">
        <v>2318</v>
      </c>
      <c r="E1260">
        <v>6</v>
      </c>
    </row>
    <row r="1261" spans="1:5" x14ac:dyDescent="0.25">
      <c r="A1261" t="s">
        <v>3575</v>
      </c>
      <c r="B1261" t="s">
        <v>307</v>
      </c>
      <c r="E1261">
        <v>9</v>
      </c>
    </row>
    <row r="1262" spans="1:5" x14ac:dyDescent="0.25">
      <c r="A1262" t="s">
        <v>3576</v>
      </c>
      <c r="B1262" t="s">
        <v>305</v>
      </c>
      <c r="C1262" t="s">
        <v>307</v>
      </c>
      <c r="D1262" t="s">
        <v>307</v>
      </c>
      <c r="E1262">
        <v>8</v>
      </c>
    </row>
    <row r="1263" spans="1:5" x14ac:dyDescent="0.25">
      <c r="A1263" t="s">
        <v>3577</v>
      </c>
      <c r="B1263" t="s">
        <v>310</v>
      </c>
      <c r="C1263" t="s">
        <v>2318</v>
      </c>
      <c r="D1263" t="s">
        <v>2318</v>
      </c>
      <c r="E1263">
        <v>8</v>
      </c>
    </row>
    <row r="1264" spans="1:5" x14ac:dyDescent="0.25">
      <c r="A1264" t="s">
        <v>3578</v>
      </c>
      <c r="B1264" t="s">
        <v>307</v>
      </c>
      <c r="E1264">
        <v>7</v>
      </c>
    </row>
    <row r="1265" spans="1:5" x14ac:dyDescent="0.25">
      <c r="A1265" t="s">
        <v>3579</v>
      </c>
      <c r="B1265" t="s">
        <v>310</v>
      </c>
      <c r="C1265" t="s">
        <v>307</v>
      </c>
      <c r="D1265" t="s">
        <v>307</v>
      </c>
      <c r="E1265">
        <v>9</v>
      </c>
    </row>
    <row r="1266" spans="1:5" x14ac:dyDescent="0.25">
      <c r="A1266" t="s">
        <v>3580</v>
      </c>
      <c r="B1266" t="s">
        <v>310</v>
      </c>
      <c r="C1266" t="s">
        <v>2318</v>
      </c>
      <c r="D1266" t="s">
        <v>2318</v>
      </c>
      <c r="E1266">
        <v>7</v>
      </c>
    </row>
    <row r="1267" spans="1:5" x14ac:dyDescent="0.25">
      <c r="A1267" t="s">
        <v>3581</v>
      </c>
      <c r="B1267" t="s">
        <v>310</v>
      </c>
      <c r="C1267" t="s">
        <v>2318</v>
      </c>
      <c r="D1267" t="s">
        <v>2318</v>
      </c>
      <c r="E1267">
        <v>6</v>
      </c>
    </row>
    <row r="1268" spans="1:5" x14ac:dyDescent="0.25">
      <c r="A1268" t="s">
        <v>3582</v>
      </c>
      <c r="B1268" t="s">
        <v>310</v>
      </c>
      <c r="C1268" t="s">
        <v>2318</v>
      </c>
      <c r="D1268" t="s">
        <v>2318</v>
      </c>
      <c r="E1268">
        <v>6</v>
      </c>
    </row>
    <row r="1269" spans="1:5" x14ac:dyDescent="0.25">
      <c r="A1269" t="s">
        <v>3583</v>
      </c>
      <c r="B1269" t="s">
        <v>307</v>
      </c>
      <c r="E1269">
        <v>7</v>
      </c>
    </row>
    <row r="1270" spans="1:5" x14ac:dyDescent="0.25">
      <c r="A1270" t="s">
        <v>3584</v>
      </c>
      <c r="B1270" t="s">
        <v>307</v>
      </c>
      <c r="E1270">
        <v>7</v>
      </c>
    </row>
    <row r="1271" spans="1:5" x14ac:dyDescent="0.25">
      <c r="A1271" t="s">
        <v>3585</v>
      </c>
      <c r="B1271" t="s">
        <v>310</v>
      </c>
      <c r="C1271" t="s">
        <v>2318</v>
      </c>
      <c r="D1271" t="s">
        <v>2318</v>
      </c>
      <c r="E1271">
        <v>9</v>
      </c>
    </row>
    <row r="1272" spans="1:5" x14ac:dyDescent="0.25">
      <c r="A1272" t="s">
        <v>3586</v>
      </c>
      <c r="B1272" t="s">
        <v>310</v>
      </c>
      <c r="C1272" t="s">
        <v>2318</v>
      </c>
      <c r="D1272" t="s">
        <v>2318</v>
      </c>
      <c r="E1272">
        <v>4</v>
      </c>
    </row>
    <row r="1273" spans="1:5" x14ac:dyDescent="0.25">
      <c r="A1273" t="s">
        <v>3587</v>
      </c>
      <c r="B1273" t="s">
        <v>310</v>
      </c>
      <c r="C1273" t="s">
        <v>2318</v>
      </c>
      <c r="D1273" t="s">
        <v>2318</v>
      </c>
      <c r="E1273">
        <v>6</v>
      </c>
    </row>
    <row r="1274" spans="1:5" x14ac:dyDescent="0.25">
      <c r="A1274" t="s">
        <v>3588</v>
      </c>
      <c r="B1274" t="s">
        <v>310</v>
      </c>
      <c r="C1274" t="s">
        <v>2318</v>
      </c>
      <c r="D1274" t="s">
        <v>2318</v>
      </c>
      <c r="E1274">
        <v>6</v>
      </c>
    </row>
    <row r="1275" spans="1:5" x14ac:dyDescent="0.25">
      <c r="A1275" t="s">
        <v>3589</v>
      </c>
      <c r="B1275" t="s">
        <v>310</v>
      </c>
      <c r="C1275" t="s">
        <v>2318</v>
      </c>
      <c r="D1275" t="s">
        <v>2318</v>
      </c>
      <c r="E1275">
        <v>4</v>
      </c>
    </row>
    <row r="1276" spans="1:5" x14ac:dyDescent="0.25">
      <c r="A1276" t="s">
        <v>3590</v>
      </c>
      <c r="B1276" t="s">
        <v>307</v>
      </c>
      <c r="E1276">
        <v>8</v>
      </c>
    </row>
    <row r="1277" spans="1:5" x14ac:dyDescent="0.25">
      <c r="A1277" t="s">
        <v>3591</v>
      </c>
      <c r="B1277" t="s">
        <v>310</v>
      </c>
      <c r="C1277" t="s">
        <v>2318</v>
      </c>
      <c r="D1277" t="s">
        <v>307</v>
      </c>
      <c r="E1277">
        <v>8</v>
      </c>
    </row>
    <row r="1278" spans="1:5" x14ac:dyDescent="0.25">
      <c r="A1278" t="s">
        <v>3592</v>
      </c>
      <c r="B1278" t="s">
        <v>310</v>
      </c>
      <c r="C1278" t="s">
        <v>2318</v>
      </c>
      <c r="D1278" t="s">
        <v>2318</v>
      </c>
      <c r="E1278">
        <v>8</v>
      </c>
    </row>
    <row r="1279" spans="1:5" x14ac:dyDescent="0.25">
      <c r="A1279" t="s">
        <v>3593</v>
      </c>
      <c r="B1279" t="s">
        <v>307</v>
      </c>
      <c r="E1279">
        <v>8</v>
      </c>
    </row>
    <row r="1280" spans="1:5" x14ac:dyDescent="0.25">
      <c r="A1280" t="s">
        <v>3594</v>
      </c>
      <c r="B1280" t="s">
        <v>312</v>
      </c>
      <c r="E1280">
        <v>9</v>
      </c>
    </row>
    <row r="1281" spans="1:5" x14ac:dyDescent="0.25">
      <c r="A1281" t="s">
        <v>3595</v>
      </c>
      <c r="B1281" t="s">
        <v>305</v>
      </c>
      <c r="C1281" t="s">
        <v>307</v>
      </c>
      <c r="D1281" t="s">
        <v>307</v>
      </c>
      <c r="E1281">
        <v>8</v>
      </c>
    </row>
    <row r="1282" spans="1:5" x14ac:dyDescent="0.25">
      <c r="A1282" t="s">
        <v>3596</v>
      </c>
      <c r="B1282" t="s">
        <v>310</v>
      </c>
      <c r="C1282" t="s">
        <v>2318</v>
      </c>
      <c r="D1282" t="s">
        <v>2318</v>
      </c>
      <c r="E1282">
        <v>5</v>
      </c>
    </row>
    <row r="1283" spans="1:5" x14ac:dyDescent="0.25">
      <c r="A1283" t="s">
        <v>3597</v>
      </c>
      <c r="B1283" t="s">
        <v>307</v>
      </c>
      <c r="E1283">
        <v>9</v>
      </c>
    </row>
    <row r="1284" spans="1:5" x14ac:dyDescent="0.25">
      <c r="A1284" t="s">
        <v>3598</v>
      </c>
      <c r="B1284" t="s">
        <v>312</v>
      </c>
      <c r="E1284">
        <v>7</v>
      </c>
    </row>
    <row r="1285" spans="1:5" x14ac:dyDescent="0.25">
      <c r="A1285" t="s">
        <v>3599</v>
      </c>
      <c r="B1285" t="s">
        <v>310</v>
      </c>
      <c r="C1285" t="s">
        <v>2318</v>
      </c>
      <c r="D1285" t="s">
        <v>2318</v>
      </c>
      <c r="E1285">
        <v>5</v>
      </c>
    </row>
    <row r="1286" spans="1:5" x14ac:dyDescent="0.25">
      <c r="A1286" t="s">
        <v>3600</v>
      </c>
      <c r="B1286" t="s">
        <v>305</v>
      </c>
      <c r="C1286" t="s">
        <v>307</v>
      </c>
      <c r="D1286" t="s">
        <v>307</v>
      </c>
      <c r="E1286">
        <v>8</v>
      </c>
    </row>
    <row r="1287" spans="1:5" x14ac:dyDescent="0.25">
      <c r="A1287" t="s">
        <v>3601</v>
      </c>
      <c r="B1287" t="s">
        <v>307</v>
      </c>
      <c r="E1287">
        <v>7</v>
      </c>
    </row>
    <row r="1288" spans="1:5" x14ac:dyDescent="0.25">
      <c r="A1288" t="s">
        <v>3602</v>
      </c>
      <c r="B1288" t="s">
        <v>321</v>
      </c>
      <c r="E1288">
        <v>9</v>
      </c>
    </row>
    <row r="1289" spans="1:5" x14ac:dyDescent="0.25">
      <c r="A1289" t="s">
        <v>3603</v>
      </c>
      <c r="B1289" t="s">
        <v>310</v>
      </c>
      <c r="C1289" t="s">
        <v>2318</v>
      </c>
      <c r="D1289" t="s">
        <v>2318</v>
      </c>
      <c r="E1289">
        <v>6</v>
      </c>
    </row>
    <row r="1290" spans="1:5" x14ac:dyDescent="0.25">
      <c r="A1290" t="s">
        <v>3604</v>
      </c>
      <c r="B1290" t="s">
        <v>305</v>
      </c>
      <c r="C1290" t="s">
        <v>2318</v>
      </c>
      <c r="D1290" t="s">
        <v>2318</v>
      </c>
      <c r="E1290">
        <v>7</v>
      </c>
    </row>
    <row r="1291" spans="1:5" x14ac:dyDescent="0.25">
      <c r="A1291" t="s">
        <v>3605</v>
      </c>
      <c r="B1291" t="s">
        <v>305</v>
      </c>
      <c r="C1291" t="s">
        <v>2318</v>
      </c>
      <c r="D1291" t="s">
        <v>2318</v>
      </c>
      <c r="E1291">
        <v>8</v>
      </c>
    </row>
    <row r="1292" spans="1:5" x14ac:dyDescent="0.25">
      <c r="A1292" t="s">
        <v>3606</v>
      </c>
      <c r="B1292" t="s">
        <v>305</v>
      </c>
      <c r="C1292" t="s">
        <v>307</v>
      </c>
      <c r="D1292" t="s">
        <v>307</v>
      </c>
      <c r="E1292">
        <v>8</v>
      </c>
    </row>
    <row r="1293" spans="1:5" x14ac:dyDescent="0.25">
      <c r="A1293" t="s">
        <v>3607</v>
      </c>
      <c r="B1293" t="s">
        <v>305</v>
      </c>
      <c r="C1293" t="s">
        <v>307</v>
      </c>
      <c r="D1293" t="s">
        <v>307</v>
      </c>
      <c r="E1293">
        <v>9</v>
      </c>
    </row>
    <row r="1294" spans="1:5" x14ac:dyDescent="0.25">
      <c r="A1294" t="s">
        <v>3608</v>
      </c>
      <c r="B1294" t="s">
        <v>307</v>
      </c>
      <c r="E1294">
        <v>8</v>
      </c>
    </row>
    <row r="1295" spans="1:5" x14ac:dyDescent="0.25">
      <c r="A1295" t="s">
        <v>3609</v>
      </c>
      <c r="B1295" t="s">
        <v>307</v>
      </c>
      <c r="E1295">
        <v>8</v>
      </c>
    </row>
    <row r="1296" spans="1:5" x14ac:dyDescent="0.25">
      <c r="A1296" t="s">
        <v>3610</v>
      </c>
      <c r="B1296" t="s">
        <v>310</v>
      </c>
      <c r="C1296" t="s">
        <v>2318</v>
      </c>
      <c r="D1296" t="s">
        <v>2318</v>
      </c>
      <c r="E1296">
        <v>4</v>
      </c>
    </row>
    <row r="1297" spans="1:5" x14ac:dyDescent="0.25">
      <c r="A1297" t="s">
        <v>3611</v>
      </c>
      <c r="B1297" t="s">
        <v>307</v>
      </c>
      <c r="E1297">
        <v>7</v>
      </c>
    </row>
    <row r="1298" spans="1:5" x14ac:dyDescent="0.25">
      <c r="A1298" t="s">
        <v>3612</v>
      </c>
      <c r="B1298" t="s">
        <v>310</v>
      </c>
      <c r="C1298" t="s">
        <v>2318</v>
      </c>
      <c r="D1298" t="s">
        <v>2318</v>
      </c>
      <c r="E1298">
        <v>6</v>
      </c>
    </row>
    <row r="1299" spans="1:5" x14ac:dyDescent="0.25">
      <c r="A1299" t="s">
        <v>3613</v>
      </c>
      <c r="B1299" t="s">
        <v>310</v>
      </c>
      <c r="C1299" t="s">
        <v>2318</v>
      </c>
      <c r="D1299" t="s">
        <v>2318</v>
      </c>
      <c r="E1299">
        <v>6</v>
      </c>
    </row>
    <row r="1300" spans="1:5" x14ac:dyDescent="0.25">
      <c r="A1300" t="s">
        <v>3614</v>
      </c>
      <c r="B1300" t="s">
        <v>312</v>
      </c>
      <c r="E1300">
        <v>9</v>
      </c>
    </row>
    <row r="1301" spans="1:5" x14ac:dyDescent="0.25">
      <c r="A1301" t="s">
        <v>3615</v>
      </c>
      <c r="B1301" t="s">
        <v>310</v>
      </c>
      <c r="C1301" t="s">
        <v>2318</v>
      </c>
      <c r="D1301" t="s">
        <v>2318</v>
      </c>
      <c r="E1301">
        <v>6</v>
      </c>
    </row>
    <row r="1302" spans="1:5" x14ac:dyDescent="0.25">
      <c r="A1302" t="s">
        <v>3616</v>
      </c>
      <c r="B1302" t="s">
        <v>321</v>
      </c>
      <c r="E1302">
        <v>8</v>
      </c>
    </row>
    <row r="1303" spans="1:5" x14ac:dyDescent="0.25">
      <c r="A1303" t="s">
        <v>3617</v>
      </c>
      <c r="B1303" t="s">
        <v>321</v>
      </c>
      <c r="E1303">
        <v>8</v>
      </c>
    </row>
    <row r="1304" spans="1:5" x14ac:dyDescent="0.25">
      <c r="A1304" t="s">
        <v>3618</v>
      </c>
      <c r="B1304" t="s">
        <v>310</v>
      </c>
      <c r="C1304" t="s">
        <v>2318</v>
      </c>
      <c r="D1304" t="s">
        <v>2318</v>
      </c>
      <c r="E1304">
        <v>5</v>
      </c>
    </row>
    <row r="1305" spans="1:5" x14ac:dyDescent="0.25">
      <c r="A1305" t="s">
        <v>3619</v>
      </c>
      <c r="B1305" t="s">
        <v>321</v>
      </c>
      <c r="E1305">
        <v>9</v>
      </c>
    </row>
    <row r="1306" spans="1:5" x14ac:dyDescent="0.25">
      <c r="A1306" t="s">
        <v>3620</v>
      </c>
      <c r="B1306" t="s">
        <v>310</v>
      </c>
      <c r="C1306" t="s">
        <v>307</v>
      </c>
      <c r="D1306" t="s">
        <v>307</v>
      </c>
      <c r="E1306">
        <v>8</v>
      </c>
    </row>
    <row r="1307" spans="1:5" x14ac:dyDescent="0.25">
      <c r="A1307" t="s">
        <v>3621</v>
      </c>
      <c r="B1307" t="s">
        <v>307</v>
      </c>
      <c r="E1307">
        <v>8</v>
      </c>
    </row>
    <row r="1308" spans="1:5" x14ac:dyDescent="0.25">
      <c r="A1308" t="s">
        <v>3622</v>
      </c>
      <c r="B1308" t="s">
        <v>310</v>
      </c>
      <c r="C1308" t="s">
        <v>2318</v>
      </c>
      <c r="D1308" t="s">
        <v>307</v>
      </c>
      <c r="E1308">
        <v>9</v>
      </c>
    </row>
    <row r="1309" spans="1:5" x14ac:dyDescent="0.25">
      <c r="A1309" t="s">
        <v>3623</v>
      </c>
      <c r="B1309" t="s">
        <v>321</v>
      </c>
      <c r="E1309">
        <v>8</v>
      </c>
    </row>
    <row r="1310" spans="1:5" x14ac:dyDescent="0.25">
      <c r="A1310" t="s">
        <v>3624</v>
      </c>
      <c r="B1310" t="s">
        <v>307</v>
      </c>
      <c r="E1310">
        <v>9</v>
      </c>
    </row>
    <row r="1311" spans="1:5" x14ac:dyDescent="0.25">
      <c r="A1311" t="s">
        <v>3625</v>
      </c>
      <c r="B1311" t="s">
        <v>307</v>
      </c>
      <c r="E1311">
        <v>7</v>
      </c>
    </row>
    <row r="1312" spans="1:5" x14ac:dyDescent="0.25">
      <c r="A1312" t="s">
        <v>3626</v>
      </c>
      <c r="B1312" t="s">
        <v>310</v>
      </c>
      <c r="C1312" t="s">
        <v>2318</v>
      </c>
      <c r="D1312" t="s">
        <v>2318</v>
      </c>
      <c r="E1312">
        <v>6</v>
      </c>
    </row>
    <row r="1313" spans="1:5" x14ac:dyDescent="0.25">
      <c r="A1313" t="s">
        <v>3627</v>
      </c>
      <c r="B1313" t="s">
        <v>312</v>
      </c>
      <c r="E1313">
        <v>9</v>
      </c>
    </row>
    <row r="1314" spans="1:5" x14ac:dyDescent="0.25">
      <c r="A1314" t="s">
        <v>3628</v>
      </c>
      <c r="B1314" t="s">
        <v>310</v>
      </c>
      <c r="C1314" t="s">
        <v>2318</v>
      </c>
      <c r="D1314" t="s">
        <v>2318</v>
      </c>
      <c r="E1314">
        <v>4</v>
      </c>
    </row>
    <row r="1315" spans="1:5" x14ac:dyDescent="0.25">
      <c r="A1315" t="s">
        <v>3629</v>
      </c>
      <c r="B1315" t="s">
        <v>310</v>
      </c>
      <c r="C1315" t="s">
        <v>2318</v>
      </c>
      <c r="D1315" t="s">
        <v>2318</v>
      </c>
      <c r="E1315">
        <v>7</v>
      </c>
    </row>
    <row r="1316" spans="1:5" x14ac:dyDescent="0.25">
      <c r="A1316" t="s">
        <v>3630</v>
      </c>
      <c r="B1316" t="s">
        <v>310</v>
      </c>
      <c r="C1316" t="s">
        <v>2318</v>
      </c>
      <c r="D1316" t="s">
        <v>2318</v>
      </c>
      <c r="E1316">
        <v>6</v>
      </c>
    </row>
    <row r="1317" spans="1:5" x14ac:dyDescent="0.25">
      <c r="A1317" t="s">
        <v>3631</v>
      </c>
      <c r="B1317" t="s">
        <v>310</v>
      </c>
      <c r="C1317" t="s">
        <v>2318</v>
      </c>
      <c r="D1317" t="s">
        <v>2318</v>
      </c>
      <c r="E1317">
        <v>5</v>
      </c>
    </row>
    <row r="1318" spans="1:5" x14ac:dyDescent="0.25">
      <c r="A1318" t="s">
        <v>3632</v>
      </c>
      <c r="B1318" t="s">
        <v>310</v>
      </c>
      <c r="C1318" t="s">
        <v>2318</v>
      </c>
      <c r="D1318" t="s">
        <v>2318</v>
      </c>
      <c r="E1318">
        <v>6</v>
      </c>
    </row>
    <row r="1319" spans="1:5" x14ac:dyDescent="0.25">
      <c r="A1319" t="s">
        <v>3633</v>
      </c>
      <c r="B1319" t="s">
        <v>310</v>
      </c>
      <c r="C1319" t="s">
        <v>2318</v>
      </c>
      <c r="D1319" t="s">
        <v>2318</v>
      </c>
      <c r="E1319">
        <v>6</v>
      </c>
    </row>
    <row r="1320" spans="1:5" x14ac:dyDescent="0.25">
      <c r="A1320" t="s">
        <v>3634</v>
      </c>
      <c r="B1320" t="s">
        <v>312</v>
      </c>
      <c r="E1320">
        <v>8</v>
      </c>
    </row>
    <row r="1321" spans="1:5" x14ac:dyDescent="0.25">
      <c r="A1321" t="s">
        <v>3635</v>
      </c>
      <c r="B1321" t="s">
        <v>365</v>
      </c>
      <c r="C1321" t="s">
        <v>2318</v>
      </c>
      <c r="D1321" t="s">
        <v>2318</v>
      </c>
      <c r="E1321">
        <v>6</v>
      </c>
    </row>
    <row r="1322" spans="1:5" x14ac:dyDescent="0.25">
      <c r="A1322" t="s">
        <v>3636</v>
      </c>
      <c r="B1322" t="s">
        <v>307</v>
      </c>
      <c r="E1322">
        <v>8</v>
      </c>
    </row>
    <row r="1323" spans="1:5" x14ac:dyDescent="0.25">
      <c r="A1323" t="s">
        <v>3637</v>
      </c>
      <c r="B1323" t="s">
        <v>310</v>
      </c>
      <c r="C1323" t="s">
        <v>2318</v>
      </c>
      <c r="D1323" t="s">
        <v>307</v>
      </c>
      <c r="E1323">
        <v>7</v>
      </c>
    </row>
    <row r="1324" spans="1:5" x14ac:dyDescent="0.25">
      <c r="A1324" t="s">
        <v>3638</v>
      </c>
      <c r="B1324" t="s">
        <v>310</v>
      </c>
      <c r="C1324" t="s">
        <v>2318</v>
      </c>
      <c r="D1324" t="s">
        <v>2318</v>
      </c>
      <c r="E1324">
        <v>7</v>
      </c>
    </row>
    <row r="1325" spans="1:5" x14ac:dyDescent="0.25">
      <c r="A1325" t="s">
        <v>3639</v>
      </c>
      <c r="B1325" t="s">
        <v>564</v>
      </c>
      <c r="C1325">
        <v>0</v>
      </c>
      <c r="D1325">
        <v>0</v>
      </c>
      <c r="E1325">
        <v>8</v>
      </c>
    </row>
    <row r="1326" spans="1:5" x14ac:dyDescent="0.25">
      <c r="A1326" t="s">
        <v>3640</v>
      </c>
      <c r="B1326" t="s">
        <v>310</v>
      </c>
      <c r="C1326" t="s">
        <v>307</v>
      </c>
      <c r="D1326" t="s">
        <v>307</v>
      </c>
      <c r="E1326">
        <v>9</v>
      </c>
    </row>
    <row r="1327" spans="1:5" x14ac:dyDescent="0.25">
      <c r="A1327" t="s">
        <v>3641</v>
      </c>
      <c r="B1327" t="s">
        <v>310</v>
      </c>
      <c r="C1327" t="s">
        <v>307</v>
      </c>
      <c r="D1327" t="s">
        <v>307</v>
      </c>
      <c r="E1327">
        <v>8</v>
      </c>
    </row>
    <row r="1328" spans="1:5" x14ac:dyDescent="0.25">
      <c r="A1328" t="s">
        <v>3642</v>
      </c>
      <c r="B1328" t="s">
        <v>310</v>
      </c>
      <c r="C1328" t="s">
        <v>307</v>
      </c>
      <c r="E1328">
        <v>8</v>
      </c>
    </row>
    <row r="1329" spans="1:5" x14ac:dyDescent="0.25">
      <c r="A1329" t="s">
        <v>3643</v>
      </c>
      <c r="B1329" t="s">
        <v>310</v>
      </c>
      <c r="C1329" t="s">
        <v>2318</v>
      </c>
      <c r="D1329" t="s">
        <v>2318</v>
      </c>
      <c r="E1329">
        <v>8</v>
      </c>
    </row>
    <row r="1330" spans="1:5" x14ac:dyDescent="0.25">
      <c r="A1330" t="s">
        <v>3644</v>
      </c>
      <c r="B1330" t="s">
        <v>310</v>
      </c>
      <c r="C1330" t="s">
        <v>307</v>
      </c>
      <c r="D1330" t="s">
        <v>307</v>
      </c>
      <c r="E1330">
        <v>9</v>
      </c>
    </row>
    <row r="1331" spans="1:5" x14ac:dyDescent="0.25">
      <c r="A1331" t="s">
        <v>3645</v>
      </c>
      <c r="B1331" t="s">
        <v>307</v>
      </c>
      <c r="E1331">
        <v>9</v>
      </c>
    </row>
    <row r="1332" spans="1:5" x14ac:dyDescent="0.25">
      <c r="A1332" t="s">
        <v>3646</v>
      </c>
      <c r="B1332" t="s">
        <v>312</v>
      </c>
      <c r="E1332">
        <v>8</v>
      </c>
    </row>
    <row r="1333" spans="1:5" x14ac:dyDescent="0.25">
      <c r="A1333" t="s">
        <v>3647</v>
      </c>
      <c r="B1333" t="s">
        <v>310</v>
      </c>
      <c r="C1333" t="s">
        <v>2318</v>
      </c>
      <c r="D1333" t="s">
        <v>2318</v>
      </c>
      <c r="E1333">
        <v>6</v>
      </c>
    </row>
    <row r="1334" spans="1:5" x14ac:dyDescent="0.25">
      <c r="A1334" t="s">
        <v>3648</v>
      </c>
      <c r="B1334" t="s">
        <v>305</v>
      </c>
      <c r="C1334" t="s">
        <v>307</v>
      </c>
      <c r="D1334" t="s">
        <v>307</v>
      </c>
      <c r="E1334">
        <v>9</v>
      </c>
    </row>
    <row r="1335" spans="1:5" x14ac:dyDescent="0.25">
      <c r="A1335" t="s">
        <v>3649</v>
      </c>
      <c r="B1335" t="s">
        <v>310</v>
      </c>
      <c r="C1335" t="s">
        <v>2318</v>
      </c>
      <c r="D1335" t="s">
        <v>2318</v>
      </c>
      <c r="E1335">
        <v>4</v>
      </c>
    </row>
    <row r="1336" spans="1:5" x14ac:dyDescent="0.25">
      <c r="A1336" t="s">
        <v>3650</v>
      </c>
      <c r="B1336" t="s">
        <v>310</v>
      </c>
      <c r="C1336" t="s">
        <v>2318</v>
      </c>
      <c r="D1336" t="s">
        <v>2318</v>
      </c>
      <c r="E1336">
        <v>7</v>
      </c>
    </row>
    <row r="1337" spans="1:5" x14ac:dyDescent="0.25">
      <c r="A1337" t="s">
        <v>3651</v>
      </c>
      <c r="B1337" t="s">
        <v>310</v>
      </c>
      <c r="C1337" t="s">
        <v>2318</v>
      </c>
      <c r="D1337" t="s">
        <v>2318</v>
      </c>
      <c r="E1337">
        <v>4</v>
      </c>
    </row>
    <row r="1338" spans="1:5" x14ac:dyDescent="0.25">
      <c r="A1338" t="s">
        <v>3652</v>
      </c>
      <c r="B1338" t="s">
        <v>310</v>
      </c>
      <c r="C1338" t="s">
        <v>2318</v>
      </c>
      <c r="D1338" t="s">
        <v>2318</v>
      </c>
      <c r="E1338">
        <v>4</v>
      </c>
    </row>
    <row r="1339" spans="1:5" x14ac:dyDescent="0.25">
      <c r="A1339" t="s">
        <v>3653</v>
      </c>
      <c r="B1339" t="s">
        <v>564</v>
      </c>
      <c r="C1339">
        <v>2</v>
      </c>
      <c r="D1339">
        <v>2</v>
      </c>
      <c r="E1339">
        <v>8</v>
      </c>
    </row>
    <row r="1340" spans="1:5" x14ac:dyDescent="0.25">
      <c r="A1340" t="s">
        <v>3654</v>
      </c>
      <c r="B1340" t="s">
        <v>305</v>
      </c>
      <c r="C1340" t="s">
        <v>307</v>
      </c>
      <c r="D1340" t="s">
        <v>307</v>
      </c>
      <c r="E1340">
        <v>7</v>
      </c>
    </row>
    <row r="1341" spans="1:5" x14ac:dyDescent="0.25">
      <c r="A1341" t="s">
        <v>3655</v>
      </c>
      <c r="B1341" t="s">
        <v>365</v>
      </c>
      <c r="C1341" t="s">
        <v>2318</v>
      </c>
      <c r="D1341" t="s">
        <v>2318</v>
      </c>
      <c r="E1341">
        <v>8</v>
      </c>
    </row>
    <row r="1342" spans="1:5" x14ac:dyDescent="0.25">
      <c r="A1342" t="s">
        <v>3656</v>
      </c>
      <c r="B1342" t="s">
        <v>307</v>
      </c>
      <c r="E1342">
        <v>9</v>
      </c>
    </row>
    <row r="1343" spans="1:5" x14ac:dyDescent="0.25">
      <c r="A1343" t="s">
        <v>3657</v>
      </c>
      <c r="B1343" t="s">
        <v>310</v>
      </c>
      <c r="C1343" t="s">
        <v>2318</v>
      </c>
      <c r="D1343" t="s">
        <v>2318</v>
      </c>
      <c r="E1343">
        <v>6</v>
      </c>
    </row>
    <row r="1344" spans="1:5" x14ac:dyDescent="0.25">
      <c r="A1344" t="s">
        <v>3658</v>
      </c>
      <c r="B1344" t="s">
        <v>305</v>
      </c>
      <c r="C1344" t="s">
        <v>2318</v>
      </c>
      <c r="D1344" t="s">
        <v>2318</v>
      </c>
      <c r="E1344">
        <v>7</v>
      </c>
    </row>
    <row r="1345" spans="1:5" x14ac:dyDescent="0.25">
      <c r="A1345" t="s">
        <v>3659</v>
      </c>
      <c r="B1345" t="s">
        <v>305</v>
      </c>
      <c r="C1345" t="s">
        <v>307</v>
      </c>
      <c r="D1345" t="s">
        <v>307</v>
      </c>
      <c r="E1345">
        <v>7</v>
      </c>
    </row>
    <row r="1346" spans="1:5" x14ac:dyDescent="0.25">
      <c r="A1346" t="s">
        <v>3660</v>
      </c>
      <c r="B1346" t="s">
        <v>312</v>
      </c>
      <c r="E1346">
        <v>9</v>
      </c>
    </row>
    <row r="1347" spans="1:5" x14ac:dyDescent="0.25">
      <c r="A1347" t="s">
        <v>3661</v>
      </c>
      <c r="B1347" t="s">
        <v>307</v>
      </c>
      <c r="E1347">
        <v>7</v>
      </c>
    </row>
    <row r="1348" spans="1:5" x14ac:dyDescent="0.25">
      <c r="A1348" t="s">
        <v>3662</v>
      </c>
      <c r="B1348" t="s">
        <v>305</v>
      </c>
      <c r="C1348" t="s">
        <v>307</v>
      </c>
      <c r="D1348" t="s">
        <v>307</v>
      </c>
      <c r="E1348">
        <v>7</v>
      </c>
    </row>
    <row r="1349" spans="1:5" x14ac:dyDescent="0.25">
      <c r="A1349" t="s">
        <v>3663</v>
      </c>
      <c r="B1349" t="s">
        <v>305</v>
      </c>
      <c r="C1349" t="s">
        <v>307</v>
      </c>
      <c r="D1349" t="s">
        <v>2318</v>
      </c>
      <c r="E1349">
        <v>7</v>
      </c>
    </row>
    <row r="1350" spans="1:5" x14ac:dyDescent="0.25">
      <c r="A1350" t="s">
        <v>3664</v>
      </c>
      <c r="B1350" t="s">
        <v>365</v>
      </c>
      <c r="C1350" t="s">
        <v>307</v>
      </c>
      <c r="D1350" t="s">
        <v>307</v>
      </c>
      <c r="E1350">
        <v>9</v>
      </c>
    </row>
    <row r="1351" spans="1:5" x14ac:dyDescent="0.25">
      <c r="A1351" t="s">
        <v>3665</v>
      </c>
      <c r="B1351" t="s">
        <v>321</v>
      </c>
      <c r="E1351">
        <v>8</v>
      </c>
    </row>
    <row r="1352" spans="1:5" x14ac:dyDescent="0.25">
      <c r="A1352" t="s">
        <v>3666</v>
      </c>
      <c r="B1352" t="s">
        <v>305</v>
      </c>
      <c r="C1352" t="s">
        <v>307</v>
      </c>
      <c r="D1352" t="s">
        <v>307</v>
      </c>
      <c r="E1352">
        <v>8</v>
      </c>
    </row>
    <row r="1353" spans="1:5" x14ac:dyDescent="0.25">
      <c r="A1353" t="s">
        <v>3667</v>
      </c>
      <c r="B1353" t="s">
        <v>312</v>
      </c>
      <c r="E1353">
        <v>9</v>
      </c>
    </row>
    <row r="1354" spans="1:5" x14ac:dyDescent="0.25">
      <c r="A1354" t="s">
        <v>3668</v>
      </c>
      <c r="B1354" t="s">
        <v>312</v>
      </c>
      <c r="E1354">
        <v>8</v>
      </c>
    </row>
    <row r="1355" spans="1:5" x14ac:dyDescent="0.25">
      <c r="A1355" t="s">
        <v>3669</v>
      </c>
      <c r="B1355" t="s">
        <v>307</v>
      </c>
      <c r="E1355">
        <v>7</v>
      </c>
    </row>
    <row r="1356" spans="1:5" x14ac:dyDescent="0.25">
      <c r="A1356" t="s">
        <v>3670</v>
      </c>
      <c r="B1356" t="s">
        <v>310</v>
      </c>
      <c r="C1356" t="s">
        <v>2318</v>
      </c>
      <c r="D1356" t="s">
        <v>2318</v>
      </c>
      <c r="E1356">
        <v>6</v>
      </c>
    </row>
    <row r="1357" spans="1:5" x14ac:dyDescent="0.25">
      <c r="A1357" t="s">
        <v>3671</v>
      </c>
      <c r="B1357" t="s">
        <v>310</v>
      </c>
      <c r="C1357" t="s">
        <v>2318</v>
      </c>
      <c r="D1357" t="s">
        <v>2318</v>
      </c>
      <c r="E1357">
        <v>6</v>
      </c>
    </row>
    <row r="1358" spans="1:5" x14ac:dyDescent="0.25">
      <c r="A1358" t="s">
        <v>3672</v>
      </c>
      <c r="B1358" t="s">
        <v>307</v>
      </c>
      <c r="E1358">
        <v>8</v>
      </c>
    </row>
    <row r="1359" spans="1:5" x14ac:dyDescent="0.25">
      <c r="A1359" t="s">
        <v>3673</v>
      </c>
      <c r="B1359" t="s">
        <v>310</v>
      </c>
      <c r="C1359" t="s">
        <v>2318</v>
      </c>
      <c r="D1359" t="s">
        <v>2318</v>
      </c>
      <c r="E1359">
        <v>7</v>
      </c>
    </row>
    <row r="1360" spans="1:5" x14ac:dyDescent="0.25">
      <c r="A1360" t="s">
        <v>3674</v>
      </c>
      <c r="B1360" t="s">
        <v>305</v>
      </c>
      <c r="C1360" t="s">
        <v>307</v>
      </c>
      <c r="D1360" t="s">
        <v>307</v>
      </c>
      <c r="E1360">
        <v>8</v>
      </c>
    </row>
    <row r="1361" spans="1:5" x14ac:dyDescent="0.25">
      <c r="A1361" t="s">
        <v>3675</v>
      </c>
      <c r="B1361" t="s">
        <v>312</v>
      </c>
      <c r="E1361">
        <v>9</v>
      </c>
    </row>
    <row r="1362" spans="1:5" x14ac:dyDescent="0.25">
      <c r="A1362" t="s">
        <v>3676</v>
      </c>
      <c r="B1362" t="s">
        <v>365</v>
      </c>
      <c r="C1362" t="s">
        <v>2318</v>
      </c>
      <c r="D1362" t="s">
        <v>307</v>
      </c>
      <c r="E1362">
        <v>8</v>
      </c>
    </row>
    <row r="1363" spans="1:5" x14ac:dyDescent="0.25">
      <c r="A1363" t="s">
        <v>3677</v>
      </c>
      <c r="B1363" t="s">
        <v>310</v>
      </c>
      <c r="C1363" t="s">
        <v>2318</v>
      </c>
      <c r="D1363" t="s">
        <v>2318</v>
      </c>
      <c r="E1363">
        <v>7</v>
      </c>
    </row>
    <row r="1364" spans="1:5" x14ac:dyDescent="0.25">
      <c r="A1364" t="s">
        <v>3678</v>
      </c>
      <c r="B1364" t="s">
        <v>564</v>
      </c>
      <c r="C1364">
        <v>0</v>
      </c>
      <c r="D1364">
        <v>0</v>
      </c>
      <c r="E1364">
        <v>9</v>
      </c>
    </row>
    <row r="1365" spans="1:5" x14ac:dyDescent="0.25">
      <c r="A1365" t="s">
        <v>3679</v>
      </c>
      <c r="B1365" t="s">
        <v>564</v>
      </c>
      <c r="C1365">
        <v>2</v>
      </c>
      <c r="D1365">
        <v>0</v>
      </c>
      <c r="E1365">
        <v>9</v>
      </c>
    </row>
    <row r="1366" spans="1:5" x14ac:dyDescent="0.25">
      <c r="A1366" t="s">
        <v>3680</v>
      </c>
      <c r="B1366" t="s">
        <v>307</v>
      </c>
      <c r="E1366">
        <v>7</v>
      </c>
    </row>
    <row r="1367" spans="1:5" x14ac:dyDescent="0.25">
      <c r="A1367" t="s">
        <v>3681</v>
      </c>
      <c r="B1367" t="s">
        <v>307</v>
      </c>
      <c r="E1367">
        <v>9</v>
      </c>
    </row>
    <row r="1368" spans="1:5" x14ac:dyDescent="0.25">
      <c r="A1368" t="s">
        <v>3682</v>
      </c>
      <c r="B1368" t="s">
        <v>312</v>
      </c>
      <c r="E1368">
        <v>8</v>
      </c>
    </row>
    <row r="1369" spans="1:5" x14ac:dyDescent="0.25">
      <c r="A1369" t="s">
        <v>3683</v>
      </c>
      <c r="B1369" t="s">
        <v>305</v>
      </c>
      <c r="C1369" t="s">
        <v>307</v>
      </c>
      <c r="D1369" t="s">
        <v>307</v>
      </c>
      <c r="E1369">
        <v>9</v>
      </c>
    </row>
    <row r="1370" spans="1:5" x14ac:dyDescent="0.25">
      <c r="A1370" t="s">
        <v>3684</v>
      </c>
      <c r="B1370" t="s">
        <v>564</v>
      </c>
      <c r="C1370">
        <v>1</v>
      </c>
      <c r="D1370">
        <v>2</v>
      </c>
      <c r="E1370">
        <v>9</v>
      </c>
    </row>
    <row r="1371" spans="1:5" x14ac:dyDescent="0.25">
      <c r="A1371" t="s">
        <v>3685</v>
      </c>
      <c r="B1371" t="s">
        <v>307</v>
      </c>
      <c r="E1371">
        <v>9</v>
      </c>
    </row>
    <row r="1372" spans="1:5" x14ac:dyDescent="0.25">
      <c r="A1372" t="s">
        <v>3686</v>
      </c>
      <c r="B1372" t="s">
        <v>321</v>
      </c>
      <c r="E1372">
        <v>9</v>
      </c>
    </row>
    <row r="1373" spans="1:5" x14ac:dyDescent="0.25">
      <c r="A1373" t="s">
        <v>3687</v>
      </c>
      <c r="B1373" t="s">
        <v>564</v>
      </c>
      <c r="C1373">
        <v>2</v>
      </c>
      <c r="D1373">
        <v>0</v>
      </c>
      <c r="E1373">
        <v>8</v>
      </c>
    </row>
    <row r="1374" spans="1:5" x14ac:dyDescent="0.25">
      <c r="A1374" t="s">
        <v>3688</v>
      </c>
      <c r="B1374" t="s">
        <v>321</v>
      </c>
      <c r="E1374">
        <v>9</v>
      </c>
    </row>
    <row r="1375" spans="1:5" x14ac:dyDescent="0.25">
      <c r="A1375" t="s">
        <v>3689</v>
      </c>
      <c r="B1375" t="s">
        <v>310</v>
      </c>
      <c r="C1375" t="s">
        <v>2318</v>
      </c>
      <c r="D1375" t="s">
        <v>2318</v>
      </c>
      <c r="E1375">
        <v>7</v>
      </c>
    </row>
    <row r="1376" spans="1:5" x14ac:dyDescent="0.25">
      <c r="A1376" t="s">
        <v>3690</v>
      </c>
      <c r="B1376" t="s">
        <v>307</v>
      </c>
      <c r="E1376">
        <v>8</v>
      </c>
    </row>
    <row r="1377" spans="1:5" x14ac:dyDescent="0.25">
      <c r="A1377" t="s">
        <v>3691</v>
      </c>
      <c r="B1377" t="s">
        <v>310</v>
      </c>
      <c r="C1377" t="s">
        <v>2318</v>
      </c>
      <c r="D1377" t="s">
        <v>2318</v>
      </c>
      <c r="E1377">
        <v>5</v>
      </c>
    </row>
    <row r="1378" spans="1:5" x14ac:dyDescent="0.25">
      <c r="A1378" t="s">
        <v>3692</v>
      </c>
      <c r="B1378" t="s">
        <v>321</v>
      </c>
      <c r="E1378">
        <v>9</v>
      </c>
    </row>
    <row r="1379" spans="1:5" x14ac:dyDescent="0.25">
      <c r="A1379" t="s">
        <v>3693</v>
      </c>
      <c r="B1379" t="s">
        <v>310</v>
      </c>
      <c r="C1379" t="s">
        <v>2318</v>
      </c>
      <c r="D1379" t="s">
        <v>2318</v>
      </c>
      <c r="E1379">
        <v>5</v>
      </c>
    </row>
    <row r="1380" spans="1:5" x14ac:dyDescent="0.25">
      <c r="A1380" t="s">
        <v>3694</v>
      </c>
      <c r="B1380" t="s">
        <v>312</v>
      </c>
      <c r="E1380">
        <v>9</v>
      </c>
    </row>
    <row r="1381" spans="1:5" x14ac:dyDescent="0.25">
      <c r="A1381" t="s">
        <v>3695</v>
      </c>
      <c r="B1381" t="s">
        <v>305</v>
      </c>
      <c r="C1381" t="s">
        <v>307</v>
      </c>
      <c r="D1381" t="s">
        <v>307</v>
      </c>
      <c r="E1381">
        <v>9</v>
      </c>
    </row>
    <row r="1382" spans="1:5" x14ac:dyDescent="0.25">
      <c r="A1382" t="s">
        <v>3696</v>
      </c>
      <c r="B1382" t="s">
        <v>305</v>
      </c>
      <c r="C1382" t="s">
        <v>307</v>
      </c>
      <c r="D1382" t="s">
        <v>307</v>
      </c>
      <c r="E1382">
        <v>7</v>
      </c>
    </row>
    <row r="1383" spans="1:5" x14ac:dyDescent="0.25">
      <c r="A1383" t="s">
        <v>3697</v>
      </c>
      <c r="B1383" t="s">
        <v>312</v>
      </c>
      <c r="E1383">
        <v>9</v>
      </c>
    </row>
    <row r="1384" spans="1:5" x14ac:dyDescent="0.25">
      <c r="A1384" t="s">
        <v>3698</v>
      </c>
      <c r="B1384" t="s">
        <v>310</v>
      </c>
      <c r="C1384" t="s">
        <v>2318</v>
      </c>
      <c r="D1384" t="s">
        <v>2318</v>
      </c>
      <c r="E1384">
        <v>6</v>
      </c>
    </row>
    <row r="1385" spans="1:5" x14ac:dyDescent="0.25">
      <c r="A1385" t="s">
        <v>3699</v>
      </c>
      <c r="B1385" t="s">
        <v>310</v>
      </c>
      <c r="C1385" t="s">
        <v>2318</v>
      </c>
      <c r="D1385" t="s">
        <v>2318</v>
      </c>
      <c r="E1385">
        <v>7</v>
      </c>
    </row>
    <row r="1386" spans="1:5" x14ac:dyDescent="0.25">
      <c r="A1386" t="s">
        <v>3700</v>
      </c>
      <c r="B1386" t="s">
        <v>305</v>
      </c>
      <c r="C1386" t="s">
        <v>307</v>
      </c>
      <c r="D1386" t="s">
        <v>307</v>
      </c>
      <c r="E1386">
        <v>8</v>
      </c>
    </row>
    <row r="1387" spans="1:5" x14ac:dyDescent="0.25">
      <c r="A1387" t="s">
        <v>3701</v>
      </c>
      <c r="B1387" t="s">
        <v>305</v>
      </c>
      <c r="C1387" t="s">
        <v>307</v>
      </c>
      <c r="D1387" t="s">
        <v>307</v>
      </c>
      <c r="E1387">
        <v>8</v>
      </c>
    </row>
    <row r="1388" spans="1:5" x14ac:dyDescent="0.25">
      <c r="A1388" t="s">
        <v>3702</v>
      </c>
      <c r="B1388" t="s">
        <v>310</v>
      </c>
      <c r="C1388" t="s">
        <v>2318</v>
      </c>
      <c r="D1388" t="s">
        <v>2318</v>
      </c>
      <c r="E1388">
        <v>6</v>
      </c>
    </row>
    <row r="1389" spans="1:5" x14ac:dyDescent="0.25">
      <c r="A1389" t="s">
        <v>3703</v>
      </c>
      <c r="B1389" t="s">
        <v>310</v>
      </c>
      <c r="C1389" t="s">
        <v>2318</v>
      </c>
      <c r="D1389" t="s">
        <v>2318</v>
      </c>
      <c r="E1389">
        <v>4</v>
      </c>
    </row>
    <row r="1390" spans="1:5" x14ac:dyDescent="0.25">
      <c r="A1390" t="s">
        <v>3704</v>
      </c>
      <c r="B1390" t="s">
        <v>310</v>
      </c>
      <c r="C1390" t="s">
        <v>2318</v>
      </c>
      <c r="D1390" t="s">
        <v>2318</v>
      </c>
      <c r="E1390">
        <v>5</v>
      </c>
    </row>
    <row r="1391" spans="1:5" x14ac:dyDescent="0.25">
      <c r="A1391" t="s">
        <v>3705</v>
      </c>
      <c r="B1391" t="s">
        <v>305</v>
      </c>
      <c r="C1391" t="s">
        <v>2318</v>
      </c>
      <c r="D1391" t="s">
        <v>2318</v>
      </c>
      <c r="E1391">
        <v>6</v>
      </c>
    </row>
    <row r="1392" spans="1:5" x14ac:dyDescent="0.25">
      <c r="A1392" t="s">
        <v>3706</v>
      </c>
      <c r="B1392" t="s">
        <v>307</v>
      </c>
      <c r="E1392">
        <v>7</v>
      </c>
    </row>
    <row r="1393" spans="1:5" x14ac:dyDescent="0.25">
      <c r="A1393" t="s">
        <v>3707</v>
      </c>
      <c r="B1393" t="s">
        <v>305</v>
      </c>
      <c r="C1393" t="s">
        <v>2318</v>
      </c>
      <c r="D1393" t="s">
        <v>2318</v>
      </c>
      <c r="E1393">
        <v>6</v>
      </c>
    </row>
    <row r="1394" spans="1:5" x14ac:dyDescent="0.25">
      <c r="A1394" t="s">
        <v>3708</v>
      </c>
      <c r="B1394" t="s">
        <v>305</v>
      </c>
      <c r="C1394" t="s">
        <v>307</v>
      </c>
      <c r="D1394" t="s">
        <v>2318</v>
      </c>
      <c r="E1394">
        <v>6</v>
      </c>
    </row>
    <row r="1395" spans="1:5" x14ac:dyDescent="0.25">
      <c r="A1395" t="s">
        <v>3709</v>
      </c>
      <c r="B1395" t="s">
        <v>310</v>
      </c>
      <c r="C1395" t="s">
        <v>2318</v>
      </c>
      <c r="D1395" t="s">
        <v>2318</v>
      </c>
      <c r="E1395">
        <v>7</v>
      </c>
    </row>
    <row r="1396" spans="1:5" x14ac:dyDescent="0.25">
      <c r="A1396" t="s">
        <v>3710</v>
      </c>
      <c r="B1396" t="s">
        <v>307</v>
      </c>
      <c r="E1396">
        <v>8</v>
      </c>
    </row>
    <row r="1397" spans="1:5" x14ac:dyDescent="0.25">
      <c r="A1397" t="s">
        <v>3711</v>
      </c>
      <c r="B1397" t="s">
        <v>310</v>
      </c>
      <c r="C1397" t="s">
        <v>2318</v>
      </c>
      <c r="D1397" t="s">
        <v>2318</v>
      </c>
      <c r="E1397">
        <v>6</v>
      </c>
    </row>
    <row r="1398" spans="1:5" x14ac:dyDescent="0.25">
      <c r="A1398" t="s">
        <v>3712</v>
      </c>
      <c r="B1398" t="s">
        <v>307</v>
      </c>
      <c r="E1398">
        <v>8</v>
      </c>
    </row>
    <row r="1399" spans="1:5" x14ac:dyDescent="0.25">
      <c r="A1399" t="s">
        <v>3713</v>
      </c>
      <c r="B1399" t="s">
        <v>310</v>
      </c>
      <c r="C1399" t="s">
        <v>2318</v>
      </c>
      <c r="D1399" t="s">
        <v>2318</v>
      </c>
      <c r="E1399">
        <v>7</v>
      </c>
    </row>
    <row r="1400" spans="1:5" x14ac:dyDescent="0.25">
      <c r="A1400" t="s">
        <v>3714</v>
      </c>
      <c r="B1400" t="s">
        <v>310</v>
      </c>
      <c r="C1400" t="s">
        <v>2318</v>
      </c>
      <c r="D1400" t="s">
        <v>2318</v>
      </c>
      <c r="E1400">
        <v>6</v>
      </c>
    </row>
    <row r="1401" spans="1:5" x14ac:dyDescent="0.25">
      <c r="A1401" t="s">
        <v>3715</v>
      </c>
      <c r="B1401" t="s">
        <v>310</v>
      </c>
      <c r="C1401" t="s">
        <v>2318</v>
      </c>
      <c r="D1401" t="s">
        <v>2318</v>
      </c>
      <c r="E1401">
        <v>8</v>
      </c>
    </row>
    <row r="1402" spans="1:5" x14ac:dyDescent="0.25">
      <c r="A1402" t="s">
        <v>3716</v>
      </c>
      <c r="B1402" t="s">
        <v>310</v>
      </c>
      <c r="C1402" t="s">
        <v>2318</v>
      </c>
      <c r="D1402" t="s">
        <v>2318</v>
      </c>
      <c r="E1402">
        <v>4</v>
      </c>
    </row>
    <row r="1403" spans="1:5" x14ac:dyDescent="0.25">
      <c r="A1403" t="s">
        <v>3717</v>
      </c>
      <c r="B1403" t="s">
        <v>310</v>
      </c>
      <c r="C1403" t="s">
        <v>2318</v>
      </c>
      <c r="D1403" t="s">
        <v>2318</v>
      </c>
      <c r="E1403">
        <v>7</v>
      </c>
    </row>
    <row r="1404" spans="1:5" x14ac:dyDescent="0.25">
      <c r="A1404" t="s">
        <v>3718</v>
      </c>
      <c r="B1404" t="s">
        <v>310</v>
      </c>
      <c r="C1404" t="s">
        <v>2318</v>
      </c>
      <c r="D1404" t="s">
        <v>2318</v>
      </c>
      <c r="E1404">
        <v>4</v>
      </c>
    </row>
    <row r="1405" spans="1:5" x14ac:dyDescent="0.25">
      <c r="A1405" t="s">
        <v>3719</v>
      </c>
      <c r="B1405" t="s">
        <v>310</v>
      </c>
      <c r="C1405" t="s">
        <v>2318</v>
      </c>
      <c r="D1405" t="s">
        <v>2318</v>
      </c>
      <c r="E1405">
        <v>8</v>
      </c>
    </row>
    <row r="1406" spans="1:5" x14ac:dyDescent="0.25">
      <c r="A1406" t="s">
        <v>3720</v>
      </c>
      <c r="B1406" t="s">
        <v>310</v>
      </c>
      <c r="C1406" t="s">
        <v>2318</v>
      </c>
      <c r="D1406" t="s">
        <v>2318</v>
      </c>
      <c r="E1406">
        <v>7</v>
      </c>
    </row>
    <row r="1407" spans="1:5" x14ac:dyDescent="0.25">
      <c r="A1407" t="s">
        <v>3721</v>
      </c>
      <c r="B1407" t="s">
        <v>310</v>
      </c>
      <c r="C1407" t="s">
        <v>2318</v>
      </c>
      <c r="D1407" t="s">
        <v>2318</v>
      </c>
      <c r="E1407">
        <v>6</v>
      </c>
    </row>
    <row r="1408" spans="1:5" x14ac:dyDescent="0.25">
      <c r="A1408" t="s">
        <v>3722</v>
      </c>
      <c r="B1408" t="s">
        <v>321</v>
      </c>
      <c r="E1408">
        <v>8</v>
      </c>
    </row>
    <row r="1409" spans="1:5" x14ac:dyDescent="0.25">
      <c r="A1409" t="s">
        <v>3723</v>
      </c>
      <c r="B1409" t="s">
        <v>310</v>
      </c>
      <c r="C1409" t="s">
        <v>2318</v>
      </c>
      <c r="D1409" t="s">
        <v>2318</v>
      </c>
      <c r="E1409">
        <v>7</v>
      </c>
    </row>
    <row r="1410" spans="1:5" x14ac:dyDescent="0.25">
      <c r="A1410" t="s">
        <v>3724</v>
      </c>
      <c r="B1410" t="s">
        <v>310</v>
      </c>
      <c r="C1410" t="s">
        <v>2318</v>
      </c>
      <c r="D1410" t="s">
        <v>2318</v>
      </c>
      <c r="E1410">
        <v>6</v>
      </c>
    </row>
    <row r="1411" spans="1:5" x14ac:dyDescent="0.25">
      <c r="A1411" t="s">
        <v>3725</v>
      </c>
      <c r="B1411" t="s">
        <v>310</v>
      </c>
      <c r="C1411" t="s">
        <v>2318</v>
      </c>
      <c r="D1411" t="s">
        <v>2318</v>
      </c>
      <c r="E1411">
        <v>8</v>
      </c>
    </row>
    <row r="1412" spans="1:5" x14ac:dyDescent="0.25">
      <c r="A1412" t="s">
        <v>3726</v>
      </c>
      <c r="B1412" t="s">
        <v>307</v>
      </c>
      <c r="E1412">
        <v>9</v>
      </c>
    </row>
    <row r="1413" spans="1:5" x14ac:dyDescent="0.25">
      <c r="A1413" t="s">
        <v>3727</v>
      </c>
      <c r="B1413" t="s">
        <v>310</v>
      </c>
      <c r="C1413" t="s">
        <v>2318</v>
      </c>
      <c r="D1413" t="s">
        <v>2318</v>
      </c>
      <c r="E1413">
        <v>6</v>
      </c>
    </row>
    <row r="1414" spans="1:5" x14ac:dyDescent="0.25">
      <c r="A1414" t="s">
        <v>3728</v>
      </c>
      <c r="B1414" t="s">
        <v>1571</v>
      </c>
      <c r="E1414">
        <v>4</v>
      </c>
    </row>
    <row r="1415" spans="1:5" x14ac:dyDescent="0.25">
      <c r="A1415" t="s">
        <v>3729</v>
      </c>
      <c r="B1415" t="s">
        <v>312</v>
      </c>
      <c r="E1415">
        <v>9</v>
      </c>
    </row>
    <row r="1416" spans="1:5" x14ac:dyDescent="0.25">
      <c r="A1416" t="s">
        <v>3730</v>
      </c>
      <c r="B1416" t="s">
        <v>312</v>
      </c>
      <c r="E1416">
        <v>9</v>
      </c>
    </row>
    <row r="1417" spans="1:5" x14ac:dyDescent="0.25">
      <c r="A1417" t="s">
        <v>3731</v>
      </c>
      <c r="B1417" t="s">
        <v>310</v>
      </c>
      <c r="C1417" t="s">
        <v>2318</v>
      </c>
      <c r="D1417" t="s">
        <v>2318</v>
      </c>
      <c r="E1417">
        <v>8</v>
      </c>
    </row>
    <row r="1418" spans="1:5" x14ac:dyDescent="0.25">
      <c r="A1418" t="s">
        <v>3732</v>
      </c>
      <c r="B1418" t="s">
        <v>310</v>
      </c>
      <c r="C1418" t="s">
        <v>2318</v>
      </c>
      <c r="D1418" t="s">
        <v>2318</v>
      </c>
      <c r="E1418">
        <v>9</v>
      </c>
    </row>
    <row r="1419" spans="1:5" x14ac:dyDescent="0.25">
      <c r="A1419" t="s">
        <v>3733</v>
      </c>
      <c r="B1419" t="s">
        <v>307</v>
      </c>
      <c r="E1419">
        <v>8</v>
      </c>
    </row>
    <row r="1420" spans="1:5" x14ac:dyDescent="0.25">
      <c r="A1420" t="s">
        <v>3734</v>
      </c>
      <c r="B1420" t="s">
        <v>310</v>
      </c>
      <c r="C1420" t="s">
        <v>2318</v>
      </c>
      <c r="D1420" t="s">
        <v>2318</v>
      </c>
      <c r="E1420">
        <v>7</v>
      </c>
    </row>
    <row r="1421" spans="1:5" x14ac:dyDescent="0.25">
      <c r="A1421" t="s">
        <v>3735</v>
      </c>
      <c r="B1421" t="s">
        <v>310</v>
      </c>
      <c r="C1421" t="s">
        <v>2318</v>
      </c>
      <c r="D1421" t="s">
        <v>2318</v>
      </c>
      <c r="E1421">
        <v>7</v>
      </c>
    </row>
    <row r="1422" spans="1:5" x14ac:dyDescent="0.25">
      <c r="A1422" t="s">
        <v>3736</v>
      </c>
      <c r="B1422" t="s">
        <v>310</v>
      </c>
      <c r="C1422" t="s">
        <v>2318</v>
      </c>
      <c r="D1422" t="s">
        <v>2318</v>
      </c>
      <c r="E1422">
        <v>6</v>
      </c>
    </row>
    <row r="1423" spans="1:5" x14ac:dyDescent="0.25">
      <c r="A1423" t="s">
        <v>3737</v>
      </c>
      <c r="B1423" t="s">
        <v>310</v>
      </c>
      <c r="C1423" t="s">
        <v>2318</v>
      </c>
      <c r="D1423" t="s">
        <v>2318</v>
      </c>
      <c r="E1423">
        <v>6</v>
      </c>
    </row>
    <row r="1424" spans="1:5" x14ac:dyDescent="0.25">
      <c r="A1424" t="s">
        <v>3738</v>
      </c>
      <c r="B1424" t="s">
        <v>310</v>
      </c>
      <c r="C1424" t="s">
        <v>307</v>
      </c>
      <c r="D1424" t="s">
        <v>307</v>
      </c>
      <c r="E1424">
        <v>8</v>
      </c>
    </row>
    <row r="1425" spans="1:5" x14ac:dyDescent="0.25">
      <c r="A1425" t="s">
        <v>3739</v>
      </c>
      <c r="B1425" t="s">
        <v>310</v>
      </c>
      <c r="C1425" t="s">
        <v>307</v>
      </c>
      <c r="D1425" t="s">
        <v>2318</v>
      </c>
      <c r="E1425">
        <v>9</v>
      </c>
    </row>
    <row r="1426" spans="1:5" x14ac:dyDescent="0.25">
      <c r="A1426" t="s">
        <v>3740</v>
      </c>
      <c r="B1426" t="s">
        <v>310</v>
      </c>
      <c r="C1426" t="s">
        <v>2318</v>
      </c>
      <c r="D1426" t="s">
        <v>2318</v>
      </c>
      <c r="E1426">
        <v>7</v>
      </c>
    </row>
    <row r="1427" spans="1:5" x14ac:dyDescent="0.25">
      <c r="A1427" t="s">
        <v>3741</v>
      </c>
      <c r="B1427" t="s">
        <v>365</v>
      </c>
      <c r="C1427" t="s">
        <v>2318</v>
      </c>
      <c r="D1427" t="s">
        <v>2318</v>
      </c>
      <c r="E1427">
        <v>9</v>
      </c>
    </row>
    <row r="1428" spans="1:5" x14ac:dyDescent="0.25">
      <c r="A1428" t="s">
        <v>3742</v>
      </c>
      <c r="B1428" t="s">
        <v>305</v>
      </c>
      <c r="C1428" t="s">
        <v>2318</v>
      </c>
      <c r="D1428" t="s">
        <v>307</v>
      </c>
      <c r="E1428">
        <v>8</v>
      </c>
    </row>
    <row r="1429" spans="1:5" x14ac:dyDescent="0.25">
      <c r="A1429" t="s">
        <v>3743</v>
      </c>
      <c r="B1429" t="s">
        <v>321</v>
      </c>
      <c r="E1429">
        <v>9</v>
      </c>
    </row>
    <row r="1430" spans="1:5" x14ac:dyDescent="0.25">
      <c r="A1430" t="s">
        <v>3744</v>
      </c>
      <c r="B1430" t="s">
        <v>310</v>
      </c>
      <c r="C1430" t="s">
        <v>2318</v>
      </c>
      <c r="D1430" t="s">
        <v>2318</v>
      </c>
      <c r="E1430">
        <v>8</v>
      </c>
    </row>
    <row r="1431" spans="1:5" x14ac:dyDescent="0.25">
      <c r="A1431" t="s">
        <v>3745</v>
      </c>
      <c r="B1431" t="s">
        <v>365</v>
      </c>
      <c r="C1431" t="s">
        <v>307</v>
      </c>
      <c r="D1431" t="s">
        <v>307</v>
      </c>
      <c r="E1431">
        <v>7</v>
      </c>
    </row>
    <row r="1432" spans="1:5" x14ac:dyDescent="0.25">
      <c r="A1432" t="s">
        <v>3746</v>
      </c>
      <c r="B1432" t="s">
        <v>310</v>
      </c>
      <c r="C1432" t="s">
        <v>307</v>
      </c>
      <c r="D1432" t="s">
        <v>307</v>
      </c>
      <c r="E1432">
        <v>8</v>
      </c>
    </row>
    <row r="1433" spans="1:5" x14ac:dyDescent="0.25">
      <c r="A1433" t="s">
        <v>3747</v>
      </c>
      <c r="B1433" t="s">
        <v>310</v>
      </c>
      <c r="C1433" t="s">
        <v>2318</v>
      </c>
      <c r="D1433" t="s">
        <v>2318</v>
      </c>
      <c r="E1433">
        <v>8</v>
      </c>
    </row>
    <row r="1434" spans="1:5" x14ac:dyDescent="0.25">
      <c r="A1434" t="s">
        <v>3748</v>
      </c>
      <c r="B1434" t="s">
        <v>312</v>
      </c>
      <c r="E1434">
        <v>9</v>
      </c>
    </row>
    <row r="1435" spans="1:5" x14ac:dyDescent="0.25">
      <c r="A1435" t="s">
        <v>3749</v>
      </c>
      <c r="B1435" t="s">
        <v>310</v>
      </c>
      <c r="C1435" t="s">
        <v>2318</v>
      </c>
      <c r="D1435" t="s">
        <v>2318</v>
      </c>
      <c r="E1435">
        <v>5</v>
      </c>
    </row>
    <row r="1436" spans="1:5" x14ac:dyDescent="0.25">
      <c r="A1436" t="s">
        <v>3750</v>
      </c>
      <c r="B1436" t="s">
        <v>310</v>
      </c>
      <c r="C1436" t="s">
        <v>2318</v>
      </c>
      <c r="D1436" t="s">
        <v>2318</v>
      </c>
      <c r="E1436">
        <v>6</v>
      </c>
    </row>
    <row r="1437" spans="1:5" x14ac:dyDescent="0.25">
      <c r="A1437" t="s">
        <v>3751</v>
      </c>
      <c r="B1437" t="s">
        <v>310</v>
      </c>
      <c r="C1437" t="s">
        <v>2318</v>
      </c>
      <c r="D1437" t="s">
        <v>2318</v>
      </c>
      <c r="E1437">
        <v>6</v>
      </c>
    </row>
    <row r="1438" spans="1:5" x14ac:dyDescent="0.25">
      <c r="A1438" t="s">
        <v>3752</v>
      </c>
      <c r="B1438" t="s">
        <v>310</v>
      </c>
      <c r="C1438" t="s">
        <v>2318</v>
      </c>
      <c r="D1438" t="s">
        <v>2318</v>
      </c>
      <c r="E1438">
        <v>7</v>
      </c>
    </row>
    <row r="1439" spans="1:5" x14ac:dyDescent="0.25">
      <c r="A1439" t="s">
        <v>3753</v>
      </c>
      <c r="B1439" t="s">
        <v>307</v>
      </c>
      <c r="E1439">
        <v>9</v>
      </c>
    </row>
    <row r="1440" spans="1:5" x14ac:dyDescent="0.25">
      <c r="A1440" t="s">
        <v>3754</v>
      </c>
      <c r="B1440" t="s">
        <v>307</v>
      </c>
      <c r="E1440">
        <v>9</v>
      </c>
    </row>
    <row r="1441" spans="1:5" x14ac:dyDescent="0.25">
      <c r="A1441" t="s">
        <v>3755</v>
      </c>
      <c r="B1441" t="s">
        <v>310</v>
      </c>
      <c r="C1441" t="s">
        <v>2318</v>
      </c>
      <c r="D1441" t="s">
        <v>2318</v>
      </c>
      <c r="E1441">
        <v>6</v>
      </c>
    </row>
    <row r="1442" spans="1:5" x14ac:dyDescent="0.25">
      <c r="A1442" t="s">
        <v>3756</v>
      </c>
      <c r="B1442" t="s">
        <v>310</v>
      </c>
      <c r="C1442" t="s">
        <v>2318</v>
      </c>
      <c r="D1442" t="s">
        <v>2318</v>
      </c>
      <c r="E1442">
        <v>8</v>
      </c>
    </row>
    <row r="1443" spans="1:5" x14ac:dyDescent="0.25">
      <c r="A1443" t="s">
        <v>3757</v>
      </c>
      <c r="B1443" t="s">
        <v>310</v>
      </c>
      <c r="C1443" t="s">
        <v>2318</v>
      </c>
      <c r="D1443" t="s">
        <v>2318</v>
      </c>
      <c r="E1443">
        <v>7</v>
      </c>
    </row>
    <row r="1444" spans="1:5" x14ac:dyDescent="0.25">
      <c r="A1444" t="s">
        <v>3758</v>
      </c>
      <c r="B1444" t="s">
        <v>310</v>
      </c>
      <c r="C1444" t="s">
        <v>2318</v>
      </c>
      <c r="D1444" t="s">
        <v>2318</v>
      </c>
      <c r="E1444">
        <v>6</v>
      </c>
    </row>
    <row r="1445" spans="1:5" x14ac:dyDescent="0.25">
      <c r="A1445" t="s">
        <v>3759</v>
      </c>
      <c r="B1445" t="s">
        <v>305</v>
      </c>
      <c r="C1445" t="s">
        <v>2318</v>
      </c>
      <c r="D1445" t="s">
        <v>2318</v>
      </c>
      <c r="E1445">
        <v>8</v>
      </c>
    </row>
    <row r="1446" spans="1:5" x14ac:dyDescent="0.25">
      <c r="A1446" t="s">
        <v>3760</v>
      </c>
      <c r="B1446" t="s">
        <v>310</v>
      </c>
      <c r="C1446" t="s">
        <v>307</v>
      </c>
      <c r="D1446" t="s">
        <v>2318</v>
      </c>
      <c r="E1446">
        <v>8</v>
      </c>
    </row>
    <row r="1447" spans="1:5" x14ac:dyDescent="0.25">
      <c r="A1447" t="s">
        <v>3761</v>
      </c>
      <c r="B1447" t="s">
        <v>365</v>
      </c>
      <c r="C1447" t="s">
        <v>307</v>
      </c>
      <c r="D1447" t="s">
        <v>307</v>
      </c>
      <c r="E1447">
        <v>8</v>
      </c>
    </row>
    <row r="1448" spans="1:5" x14ac:dyDescent="0.25">
      <c r="A1448" t="s">
        <v>3762</v>
      </c>
      <c r="B1448" t="s">
        <v>307</v>
      </c>
      <c r="E1448">
        <v>7</v>
      </c>
    </row>
    <row r="1449" spans="1:5" x14ac:dyDescent="0.25">
      <c r="A1449" t="s">
        <v>3763</v>
      </c>
      <c r="B1449" t="s">
        <v>310</v>
      </c>
      <c r="C1449" t="s">
        <v>2318</v>
      </c>
      <c r="D1449" t="s">
        <v>307</v>
      </c>
      <c r="E1449">
        <v>7</v>
      </c>
    </row>
    <row r="1450" spans="1:5" x14ac:dyDescent="0.25">
      <c r="A1450" t="s">
        <v>3764</v>
      </c>
      <c r="B1450" t="s">
        <v>307</v>
      </c>
      <c r="E1450">
        <v>7</v>
      </c>
    </row>
    <row r="1451" spans="1:5" x14ac:dyDescent="0.25">
      <c r="A1451" t="s">
        <v>3765</v>
      </c>
      <c r="B1451" t="s">
        <v>312</v>
      </c>
      <c r="E1451">
        <v>7</v>
      </c>
    </row>
    <row r="1452" spans="1:5" x14ac:dyDescent="0.25">
      <c r="A1452" t="s">
        <v>3766</v>
      </c>
      <c r="B1452" t="s">
        <v>310</v>
      </c>
      <c r="C1452" t="s">
        <v>2318</v>
      </c>
      <c r="D1452" t="s">
        <v>2318</v>
      </c>
      <c r="E1452">
        <v>8</v>
      </c>
    </row>
    <row r="1453" spans="1:5" x14ac:dyDescent="0.25">
      <c r="A1453" t="s">
        <v>3767</v>
      </c>
      <c r="B1453" t="s">
        <v>305</v>
      </c>
      <c r="C1453" t="s">
        <v>307</v>
      </c>
      <c r="D1453" t="s">
        <v>307</v>
      </c>
      <c r="E1453">
        <v>9</v>
      </c>
    </row>
    <row r="1454" spans="1:5" x14ac:dyDescent="0.25">
      <c r="A1454" t="s">
        <v>3768</v>
      </c>
      <c r="B1454" t="s">
        <v>305</v>
      </c>
      <c r="C1454" t="s">
        <v>307</v>
      </c>
      <c r="D1454" t="s">
        <v>2318</v>
      </c>
      <c r="E1454">
        <v>6</v>
      </c>
    </row>
    <row r="1455" spans="1:5" x14ac:dyDescent="0.25">
      <c r="A1455" t="s">
        <v>3769</v>
      </c>
      <c r="B1455" t="s">
        <v>305</v>
      </c>
      <c r="C1455" t="s">
        <v>2318</v>
      </c>
      <c r="D1455" t="s">
        <v>307</v>
      </c>
      <c r="E1455">
        <v>8</v>
      </c>
    </row>
    <row r="1456" spans="1:5" x14ac:dyDescent="0.25">
      <c r="A1456" t="s">
        <v>3770</v>
      </c>
      <c r="B1456" t="s">
        <v>305</v>
      </c>
      <c r="C1456" t="s">
        <v>307</v>
      </c>
      <c r="D1456" t="s">
        <v>307</v>
      </c>
      <c r="E1456">
        <v>7</v>
      </c>
    </row>
    <row r="1457" spans="1:5" x14ac:dyDescent="0.25">
      <c r="A1457" t="s">
        <v>3771</v>
      </c>
      <c r="B1457" t="s">
        <v>307</v>
      </c>
      <c r="E1457">
        <v>9</v>
      </c>
    </row>
    <row r="1458" spans="1:5" x14ac:dyDescent="0.25">
      <c r="A1458" t="s">
        <v>3772</v>
      </c>
      <c r="B1458" t="s">
        <v>307</v>
      </c>
      <c r="E1458">
        <v>6</v>
      </c>
    </row>
    <row r="1459" spans="1:5" x14ac:dyDescent="0.25">
      <c r="A1459" t="s">
        <v>3773</v>
      </c>
      <c r="B1459" t="s">
        <v>307</v>
      </c>
      <c r="E1459">
        <v>8</v>
      </c>
    </row>
    <row r="1460" spans="1:5" x14ac:dyDescent="0.25">
      <c r="A1460" t="s">
        <v>3774</v>
      </c>
      <c r="B1460" t="s">
        <v>307</v>
      </c>
      <c r="E1460">
        <v>7</v>
      </c>
    </row>
    <row r="1461" spans="1:5" x14ac:dyDescent="0.25">
      <c r="A1461" t="s">
        <v>3775</v>
      </c>
      <c r="B1461" t="s">
        <v>310</v>
      </c>
      <c r="C1461" t="s">
        <v>2318</v>
      </c>
      <c r="D1461" t="s">
        <v>2318</v>
      </c>
      <c r="E1461">
        <v>8</v>
      </c>
    </row>
    <row r="1462" spans="1:5" x14ac:dyDescent="0.25">
      <c r="A1462" t="s">
        <v>3776</v>
      </c>
      <c r="B1462" t="s">
        <v>310</v>
      </c>
      <c r="C1462" t="s">
        <v>2318</v>
      </c>
      <c r="D1462" t="s">
        <v>2318</v>
      </c>
      <c r="E1462">
        <v>7</v>
      </c>
    </row>
    <row r="1463" spans="1:5" x14ac:dyDescent="0.25">
      <c r="A1463" t="s">
        <v>3777</v>
      </c>
      <c r="B1463" t="s">
        <v>312</v>
      </c>
      <c r="E1463">
        <v>8</v>
      </c>
    </row>
    <row r="1464" spans="1:5" x14ac:dyDescent="0.25">
      <c r="A1464" t="s">
        <v>3778</v>
      </c>
      <c r="B1464" t="s">
        <v>564</v>
      </c>
      <c r="C1464">
        <v>0</v>
      </c>
      <c r="D1464">
        <v>0</v>
      </c>
      <c r="E1464">
        <v>9</v>
      </c>
    </row>
    <row r="1465" spans="1:5" x14ac:dyDescent="0.25">
      <c r="A1465" t="s">
        <v>3779</v>
      </c>
      <c r="B1465" t="s">
        <v>310</v>
      </c>
      <c r="C1465" t="s">
        <v>2318</v>
      </c>
      <c r="D1465" t="s">
        <v>307</v>
      </c>
      <c r="E1465">
        <v>9</v>
      </c>
    </row>
    <row r="1466" spans="1:5" x14ac:dyDescent="0.25">
      <c r="A1466" t="s">
        <v>3780</v>
      </c>
      <c r="B1466" t="s">
        <v>310</v>
      </c>
      <c r="C1466" t="s">
        <v>2318</v>
      </c>
      <c r="D1466" t="s">
        <v>2318</v>
      </c>
      <c r="E1466">
        <v>7</v>
      </c>
    </row>
    <row r="1467" spans="1:5" x14ac:dyDescent="0.25">
      <c r="A1467" t="s">
        <v>3781</v>
      </c>
      <c r="B1467" t="s">
        <v>310</v>
      </c>
      <c r="C1467" t="s">
        <v>2318</v>
      </c>
      <c r="D1467" t="s">
        <v>2318</v>
      </c>
      <c r="E1467">
        <v>7</v>
      </c>
    </row>
    <row r="1468" spans="1:5" x14ac:dyDescent="0.25">
      <c r="A1468" t="s">
        <v>3782</v>
      </c>
      <c r="B1468" t="s">
        <v>310</v>
      </c>
      <c r="C1468" t="s">
        <v>307</v>
      </c>
      <c r="D1468" t="s">
        <v>307</v>
      </c>
      <c r="E1468">
        <v>8</v>
      </c>
    </row>
    <row r="1469" spans="1:5" x14ac:dyDescent="0.25">
      <c r="A1469" t="s">
        <v>3783</v>
      </c>
      <c r="B1469" t="s">
        <v>307</v>
      </c>
      <c r="E1469">
        <v>9</v>
      </c>
    </row>
    <row r="1470" spans="1:5" x14ac:dyDescent="0.25">
      <c r="A1470" t="s">
        <v>3784</v>
      </c>
      <c r="B1470" t="s">
        <v>310</v>
      </c>
      <c r="C1470" t="s">
        <v>2318</v>
      </c>
      <c r="D1470" t="s">
        <v>2318</v>
      </c>
      <c r="E1470">
        <v>7</v>
      </c>
    </row>
    <row r="1471" spans="1:5" x14ac:dyDescent="0.25">
      <c r="A1471" t="s">
        <v>3785</v>
      </c>
      <c r="B1471" t="s">
        <v>310</v>
      </c>
      <c r="C1471" t="s">
        <v>2318</v>
      </c>
      <c r="D1471" t="s">
        <v>2318</v>
      </c>
      <c r="E1471">
        <v>6</v>
      </c>
    </row>
    <row r="1472" spans="1:5" x14ac:dyDescent="0.25">
      <c r="A1472" t="s">
        <v>3786</v>
      </c>
      <c r="B1472" t="s">
        <v>310</v>
      </c>
      <c r="C1472" t="s">
        <v>2318</v>
      </c>
      <c r="D1472" t="s">
        <v>2318</v>
      </c>
      <c r="E1472">
        <v>4</v>
      </c>
    </row>
    <row r="1473" spans="1:5" x14ac:dyDescent="0.25">
      <c r="A1473" t="s">
        <v>3787</v>
      </c>
      <c r="B1473" t="s">
        <v>305</v>
      </c>
      <c r="C1473" t="s">
        <v>2318</v>
      </c>
      <c r="D1473" t="s">
        <v>2318</v>
      </c>
      <c r="E1473">
        <v>6</v>
      </c>
    </row>
    <row r="1474" spans="1:5" x14ac:dyDescent="0.25">
      <c r="A1474" t="s">
        <v>3788</v>
      </c>
      <c r="B1474" t="s">
        <v>312</v>
      </c>
      <c r="E1474">
        <v>8</v>
      </c>
    </row>
    <row r="1475" spans="1:5" x14ac:dyDescent="0.25">
      <c r="A1475" t="s">
        <v>3789</v>
      </c>
      <c r="B1475" t="s">
        <v>310</v>
      </c>
      <c r="C1475" t="s">
        <v>307</v>
      </c>
      <c r="D1475" t="s">
        <v>307</v>
      </c>
      <c r="E1475">
        <v>9</v>
      </c>
    </row>
    <row r="1476" spans="1:5" x14ac:dyDescent="0.25">
      <c r="A1476" t="s">
        <v>3790</v>
      </c>
      <c r="B1476" t="s">
        <v>307</v>
      </c>
      <c r="E1476">
        <v>8</v>
      </c>
    </row>
    <row r="1477" spans="1:5" x14ac:dyDescent="0.25">
      <c r="A1477" t="s">
        <v>3791</v>
      </c>
      <c r="B1477" t="s">
        <v>305</v>
      </c>
      <c r="C1477" t="s">
        <v>2318</v>
      </c>
      <c r="D1477" t="s">
        <v>2318</v>
      </c>
      <c r="E1477">
        <v>6</v>
      </c>
    </row>
    <row r="1478" spans="1:5" x14ac:dyDescent="0.25">
      <c r="A1478" t="s">
        <v>3792</v>
      </c>
      <c r="B1478" t="s">
        <v>310</v>
      </c>
      <c r="C1478" t="s">
        <v>2318</v>
      </c>
      <c r="D1478" t="s">
        <v>2318</v>
      </c>
      <c r="E1478">
        <v>7</v>
      </c>
    </row>
    <row r="1479" spans="1:5" x14ac:dyDescent="0.25">
      <c r="A1479" t="s">
        <v>3793</v>
      </c>
      <c r="B1479" t="s">
        <v>321</v>
      </c>
      <c r="E1479">
        <v>8</v>
      </c>
    </row>
    <row r="1480" spans="1:5" x14ac:dyDescent="0.25">
      <c r="A1480" t="s">
        <v>3794</v>
      </c>
      <c r="B1480" t="s">
        <v>305</v>
      </c>
      <c r="C1480" t="s">
        <v>2318</v>
      </c>
      <c r="D1480" t="s">
        <v>2318</v>
      </c>
      <c r="E1480">
        <v>5</v>
      </c>
    </row>
    <row r="1481" spans="1:5" x14ac:dyDescent="0.25">
      <c r="A1481" t="s">
        <v>3795</v>
      </c>
      <c r="B1481" t="s">
        <v>310</v>
      </c>
      <c r="C1481" t="s">
        <v>2318</v>
      </c>
      <c r="D1481" t="s">
        <v>2318</v>
      </c>
      <c r="E1481">
        <v>7</v>
      </c>
    </row>
    <row r="1482" spans="1:5" x14ac:dyDescent="0.25">
      <c r="A1482" t="s">
        <v>3796</v>
      </c>
      <c r="B1482" t="s">
        <v>310</v>
      </c>
      <c r="C1482" t="s">
        <v>307</v>
      </c>
      <c r="D1482" t="s">
        <v>307</v>
      </c>
      <c r="E1482">
        <v>9</v>
      </c>
    </row>
    <row r="1483" spans="1:5" x14ac:dyDescent="0.25">
      <c r="A1483" t="s">
        <v>3797</v>
      </c>
      <c r="B1483" t="s">
        <v>564</v>
      </c>
      <c r="C1483">
        <v>0</v>
      </c>
      <c r="D1483">
        <v>0</v>
      </c>
      <c r="E1483">
        <v>9</v>
      </c>
    </row>
    <row r="1484" spans="1:5" x14ac:dyDescent="0.25">
      <c r="A1484" t="s">
        <v>3798</v>
      </c>
      <c r="B1484" t="s">
        <v>307</v>
      </c>
      <c r="E1484">
        <v>7</v>
      </c>
    </row>
    <row r="1485" spans="1:5" x14ac:dyDescent="0.25">
      <c r="A1485" t="s">
        <v>3799</v>
      </c>
      <c r="B1485" t="s">
        <v>310</v>
      </c>
      <c r="C1485" t="s">
        <v>2318</v>
      </c>
      <c r="D1485" t="s">
        <v>2318</v>
      </c>
      <c r="E1485">
        <v>7</v>
      </c>
    </row>
    <row r="1486" spans="1:5" x14ac:dyDescent="0.25">
      <c r="A1486" t="s">
        <v>3800</v>
      </c>
      <c r="B1486" t="s">
        <v>310</v>
      </c>
      <c r="C1486" t="s">
        <v>2318</v>
      </c>
      <c r="D1486" t="s">
        <v>2318</v>
      </c>
      <c r="E1486">
        <v>6</v>
      </c>
    </row>
    <row r="1487" spans="1:5" x14ac:dyDescent="0.25">
      <c r="A1487" t="s">
        <v>3801</v>
      </c>
      <c r="B1487" t="s">
        <v>305</v>
      </c>
      <c r="C1487" t="s">
        <v>307</v>
      </c>
      <c r="D1487" t="s">
        <v>307</v>
      </c>
      <c r="E1487">
        <v>8</v>
      </c>
    </row>
    <row r="1488" spans="1:5" x14ac:dyDescent="0.25">
      <c r="A1488" t="s">
        <v>3802</v>
      </c>
      <c r="B1488" t="s">
        <v>310</v>
      </c>
      <c r="C1488" t="s">
        <v>307</v>
      </c>
      <c r="D1488" t="s">
        <v>307</v>
      </c>
      <c r="E1488">
        <v>9</v>
      </c>
    </row>
    <row r="1489" spans="1:5" x14ac:dyDescent="0.25">
      <c r="A1489" t="s">
        <v>3803</v>
      </c>
      <c r="B1489" t="s">
        <v>310</v>
      </c>
      <c r="C1489" t="s">
        <v>2318</v>
      </c>
      <c r="D1489" t="s">
        <v>2318</v>
      </c>
      <c r="E1489">
        <v>7</v>
      </c>
    </row>
    <row r="1490" spans="1:5" x14ac:dyDescent="0.25">
      <c r="A1490" t="s">
        <v>3804</v>
      </c>
      <c r="B1490" t="s">
        <v>307</v>
      </c>
      <c r="E1490">
        <v>9</v>
      </c>
    </row>
    <row r="1491" spans="1:5" x14ac:dyDescent="0.25">
      <c r="A1491" t="s">
        <v>3805</v>
      </c>
      <c r="B1491" t="s">
        <v>310</v>
      </c>
      <c r="C1491" t="s">
        <v>2318</v>
      </c>
      <c r="D1491" t="s">
        <v>2318</v>
      </c>
      <c r="E1491">
        <v>7</v>
      </c>
    </row>
    <row r="1492" spans="1:5" x14ac:dyDescent="0.25">
      <c r="A1492" t="s">
        <v>3806</v>
      </c>
      <c r="B1492" t="s">
        <v>305</v>
      </c>
      <c r="C1492" t="s">
        <v>307</v>
      </c>
      <c r="D1492" t="s">
        <v>307</v>
      </c>
      <c r="E1492">
        <v>8</v>
      </c>
    </row>
    <row r="1493" spans="1:5" x14ac:dyDescent="0.25">
      <c r="A1493" t="s">
        <v>3807</v>
      </c>
      <c r="B1493" t="s">
        <v>310</v>
      </c>
      <c r="C1493" t="s">
        <v>2318</v>
      </c>
      <c r="D1493" t="s">
        <v>2318</v>
      </c>
      <c r="E1493">
        <v>7</v>
      </c>
    </row>
    <row r="1494" spans="1:5" x14ac:dyDescent="0.25">
      <c r="A1494" t="s">
        <v>3808</v>
      </c>
      <c r="B1494" t="s">
        <v>310</v>
      </c>
      <c r="C1494" t="s">
        <v>307</v>
      </c>
      <c r="D1494" t="s">
        <v>307</v>
      </c>
      <c r="E1494">
        <v>9</v>
      </c>
    </row>
    <row r="1495" spans="1:5" x14ac:dyDescent="0.25">
      <c r="A1495" t="s">
        <v>3809</v>
      </c>
      <c r="B1495" t="s">
        <v>310</v>
      </c>
      <c r="C1495" t="s">
        <v>2318</v>
      </c>
      <c r="D1495" t="s">
        <v>2318</v>
      </c>
      <c r="E1495">
        <v>8</v>
      </c>
    </row>
    <row r="1496" spans="1:5" x14ac:dyDescent="0.25">
      <c r="A1496" t="s">
        <v>3810</v>
      </c>
      <c r="B1496" t="s">
        <v>310</v>
      </c>
      <c r="C1496" t="s">
        <v>2318</v>
      </c>
      <c r="D1496" t="s">
        <v>2318</v>
      </c>
      <c r="E1496">
        <v>7</v>
      </c>
    </row>
    <row r="1497" spans="1:5" x14ac:dyDescent="0.25">
      <c r="A1497" t="s">
        <v>3811</v>
      </c>
      <c r="B1497" t="s">
        <v>310</v>
      </c>
      <c r="C1497" t="s">
        <v>2318</v>
      </c>
      <c r="D1497" t="s">
        <v>2318</v>
      </c>
      <c r="E1497">
        <v>6</v>
      </c>
    </row>
    <row r="1498" spans="1:5" x14ac:dyDescent="0.25">
      <c r="A1498" t="s">
        <v>3812</v>
      </c>
      <c r="B1498" t="s">
        <v>310</v>
      </c>
      <c r="C1498" t="s">
        <v>2318</v>
      </c>
      <c r="D1498" t="s">
        <v>2318</v>
      </c>
      <c r="E1498">
        <v>7</v>
      </c>
    </row>
    <row r="1499" spans="1:5" x14ac:dyDescent="0.25">
      <c r="A1499" t="s">
        <v>3813</v>
      </c>
      <c r="B1499" t="s">
        <v>310</v>
      </c>
      <c r="C1499" t="s">
        <v>307</v>
      </c>
      <c r="D1499" t="s">
        <v>307</v>
      </c>
      <c r="E1499">
        <v>6</v>
      </c>
    </row>
    <row r="1500" spans="1:5" x14ac:dyDescent="0.25">
      <c r="A1500" t="s">
        <v>3814</v>
      </c>
      <c r="B1500" t="s">
        <v>321</v>
      </c>
      <c r="E1500">
        <v>9</v>
      </c>
    </row>
    <row r="1501" spans="1:5" x14ac:dyDescent="0.25">
      <c r="A1501" t="s">
        <v>3815</v>
      </c>
      <c r="B1501" t="s">
        <v>312</v>
      </c>
      <c r="E1501">
        <v>9</v>
      </c>
    </row>
    <row r="1502" spans="1:5" x14ac:dyDescent="0.25">
      <c r="A1502" t="s">
        <v>3816</v>
      </c>
      <c r="B1502" t="s">
        <v>310</v>
      </c>
      <c r="C1502" t="s">
        <v>2318</v>
      </c>
      <c r="D1502" t="s">
        <v>2318</v>
      </c>
      <c r="E1502">
        <v>6</v>
      </c>
    </row>
    <row r="1503" spans="1:5" x14ac:dyDescent="0.25">
      <c r="A1503" t="s">
        <v>3817</v>
      </c>
      <c r="B1503" t="s">
        <v>310</v>
      </c>
      <c r="C1503" t="s">
        <v>2318</v>
      </c>
      <c r="D1503" t="s">
        <v>307</v>
      </c>
      <c r="E1503">
        <v>6</v>
      </c>
    </row>
    <row r="1504" spans="1:5" x14ac:dyDescent="0.25">
      <c r="A1504" t="s">
        <v>3818</v>
      </c>
      <c r="B1504" t="s">
        <v>564</v>
      </c>
      <c r="C1504">
        <v>2</v>
      </c>
      <c r="D1504">
        <v>0</v>
      </c>
      <c r="E1504">
        <v>8</v>
      </c>
    </row>
    <row r="1505" spans="1:5" x14ac:dyDescent="0.25">
      <c r="A1505" t="s">
        <v>3819</v>
      </c>
      <c r="B1505" t="s">
        <v>310</v>
      </c>
      <c r="C1505" t="s">
        <v>2318</v>
      </c>
      <c r="D1505" t="s">
        <v>2318</v>
      </c>
      <c r="E1505">
        <v>6</v>
      </c>
    </row>
    <row r="1506" spans="1:5" x14ac:dyDescent="0.25">
      <c r="A1506" t="s">
        <v>3820</v>
      </c>
      <c r="B1506" t="s">
        <v>310</v>
      </c>
      <c r="C1506" t="s">
        <v>2318</v>
      </c>
      <c r="D1506" t="s">
        <v>2318</v>
      </c>
      <c r="E1506">
        <v>7</v>
      </c>
    </row>
    <row r="1507" spans="1:5" x14ac:dyDescent="0.25">
      <c r="A1507" t="s">
        <v>3821</v>
      </c>
      <c r="B1507" t="s">
        <v>321</v>
      </c>
      <c r="E1507">
        <v>8</v>
      </c>
    </row>
    <row r="1508" spans="1:5" x14ac:dyDescent="0.25">
      <c r="A1508" t="s">
        <v>3822</v>
      </c>
      <c r="B1508" t="s">
        <v>305</v>
      </c>
      <c r="C1508" t="s">
        <v>307</v>
      </c>
      <c r="D1508" t="s">
        <v>307</v>
      </c>
      <c r="E1508">
        <v>8</v>
      </c>
    </row>
    <row r="1509" spans="1:5" x14ac:dyDescent="0.25">
      <c r="A1509" t="s">
        <v>3823</v>
      </c>
      <c r="B1509" t="s">
        <v>310</v>
      </c>
      <c r="C1509" t="s">
        <v>2318</v>
      </c>
      <c r="D1509" t="s">
        <v>2318</v>
      </c>
      <c r="E1509">
        <v>7</v>
      </c>
    </row>
    <row r="1510" spans="1:5" x14ac:dyDescent="0.25">
      <c r="A1510" t="s">
        <v>3824</v>
      </c>
      <c r="B1510" t="s">
        <v>307</v>
      </c>
      <c r="E1510">
        <v>7</v>
      </c>
    </row>
    <row r="1511" spans="1:5" x14ac:dyDescent="0.25">
      <c r="A1511" t="s">
        <v>3825</v>
      </c>
      <c r="B1511" t="s">
        <v>310</v>
      </c>
      <c r="C1511" t="s">
        <v>2318</v>
      </c>
      <c r="D1511" t="s">
        <v>2318</v>
      </c>
      <c r="E1511">
        <v>6</v>
      </c>
    </row>
    <row r="1512" spans="1:5" x14ac:dyDescent="0.25">
      <c r="A1512" t="s">
        <v>3826</v>
      </c>
      <c r="B1512" t="s">
        <v>310</v>
      </c>
      <c r="C1512" t="s">
        <v>2318</v>
      </c>
      <c r="D1512" t="s">
        <v>2318</v>
      </c>
      <c r="E1512">
        <v>6</v>
      </c>
    </row>
    <row r="1513" spans="1:5" x14ac:dyDescent="0.25">
      <c r="A1513" t="s">
        <v>3827</v>
      </c>
      <c r="B1513" t="s">
        <v>310</v>
      </c>
      <c r="C1513" t="s">
        <v>2318</v>
      </c>
      <c r="D1513" t="s">
        <v>2318</v>
      </c>
      <c r="E1513">
        <v>6</v>
      </c>
    </row>
    <row r="1514" spans="1:5" x14ac:dyDescent="0.25">
      <c r="A1514" t="s">
        <v>3828</v>
      </c>
      <c r="B1514" t="s">
        <v>321</v>
      </c>
      <c r="E1514">
        <v>9</v>
      </c>
    </row>
    <row r="1515" spans="1:5" x14ac:dyDescent="0.25">
      <c r="A1515" t="s">
        <v>3829</v>
      </c>
      <c r="B1515" t="s">
        <v>321</v>
      </c>
      <c r="E1515">
        <v>9</v>
      </c>
    </row>
    <row r="1516" spans="1:5" x14ac:dyDescent="0.25">
      <c r="A1516" t="s">
        <v>3830</v>
      </c>
      <c r="B1516" t="s">
        <v>310</v>
      </c>
      <c r="C1516" t="s">
        <v>2318</v>
      </c>
      <c r="D1516" t="s">
        <v>2318</v>
      </c>
      <c r="E1516">
        <v>4</v>
      </c>
    </row>
    <row r="1517" spans="1:5" x14ac:dyDescent="0.25">
      <c r="A1517" t="s">
        <v>3831</v>
      </c>
      <c r="B1517" t="s">
        <v>310</v>
      </c>
      <c r="C1517" t="s">
        <v>307</v>
      </c>
      <c r="D1517" t="s">
        <v>307</v>
      </c>
      <c r="E1517">
        <v>9</v>
      </c>
    </row>
    <row r="1518" spans="1:5" x14ac:dyDescent="0.25">
      <c r="A1518" t="s">
        <v>3832</v>
      </c>
      <c r="B1518" t="s">
        <v>310</v>
      </c>
      <c r="C1518" t="s">
        <v>2318</v>
      </c>
      <c r="D1518" t="s">
        <v>2318</v>
      </c>
      <c r="E1518">
        <v>6</v>
      </c>
    </row>
    <row r="1519" spans="1:5" x14ac:dyDescent="0.25">
      <c r="A1519" t="s">
        <v>3833</v>
      </c>
      <c r="B1519" t="s">
        <v>310</v>
      </c>
      <c r="C1519" t="s">
        <v>2318</v>
      </c>
      <c r="D1519" t="s">
        <v>2318</v>
      </c>
      <c r="E1519">
        <v>6</v>
      </c>
    </row>
    <row r="1520" spans="1:5" x14ac:dyDescent="0.25">
      <c r="A1520" t="s">
        <v>3834</v>
      </c>
      <c r="B1520" t="s">
        <v>310</v>
      </c>
      <c r="C1520" t="s">
        <v>2318</v>
      </c>
      <c r="D1520" t="s">
        <v>2318</v>
      </c>
      <c r="E1520">
        <v>6</v>
      </c>
    </row>
    <row r="1521" spans="1:5" x14ac:dyDescent="0.25">
      <c r="A1521" t="s">
        <v>3835</v>
      </c>
      <c r="B1521" t="s">
        <v>310</v>
      </c>
      <c r="C1521" t="s">
        <v>2318</v>
      </c>
      <c r="D1521" t="s">
        <v>2318</v>
      </c>
      <c r="E1521">
        <v>4</v>
      </c>
    </row>
    <row r="1522" spans="1:5" x14ac:dyDescent="0.25">
      <c r="A1522" t="s">
        <v>3836</v>
      </c>
      <c r="B1522" t="s">
        <v>312</v>
      </c>
      <c r="E1522">
        <v>9</v>
      </c>
    </row>
    <row r="1523" spans="1:5" x14ac:dyDescent="0.25">
      <c r="A1523" t="s">
        <v>3837</v>
      </c>
      <c r="B1523" t="s">
        <v>365</v>
      </c>
      <c r="C1523" t="s">
        <v>307</v>
      </c>
      <c r="D1523" t="s">
        <v>307</v>
      </c>
      <c r="E1523">
        <v>8</v>
      </c>
    </row>
    <row r="1524" spans="1:5" x14ac:dyDescent="0.25">
      <c r="A1524" t="s">
        <v>3838</v>
      </c>
      <c r="B1524" t="s">
        <v>307</v>
      </c>
      <c r="E1524">
        <v>7</v>
      </c>
    </row>
    <row r="1525" spans="1:5" x14ac:dyDescent="0.25">
      <c r="A1525" t="s">
        <v>3839</v>
      </c>
      <c r="B1525" t="s">
        <v>564</v>
      </c>
      <c r="C1525">
        <v>2</v>
      </c>
      <c r="D1525">
        <v>0</v>
      </c>
      <c r="E1525">
        <v>8</v>
      </c>
    </row>
    <row r="1526" spans="1:5" x14ac:dyDescent="0.25">
      <c r="A1526" t="s">
        <v>3840</v>
      </c>
      <c r="B1526" t="s">
        <v>312</v>
      </c>
      <c r="E1526">
        <v>9</v>
      </c>
    </row>
    <row r="1527" spans="1:5" x14ac:dyDescent="0.25">
      <c r="A1527" t="s">
        <v>3841</v>
      </c>
      <c r="B1527" t="s">
        <v>310</v>
      </c>
      <c r="C1527" t="s">
        <v>2318</v>
      </c>
      <c r="D1527" t="s">
        <v>2318</v>
      </c>
      <c r="E1527">
        <v>6</v>
      </c>
    </row>
    <row r="1528" spans="1:5" x14ac:dyDescent="0.25">
      <c r="A1528" t="s">
        <v>3842</v>
      </c>
      <c r="B1528" t="s">
        <v>310</v>
      </c>
      <c r="C1528" t="s">
        <v>2318</v>
      </c>
      <c r="D1528" t="s">
        <v>2318</v>
      </c>
      <c r="E1528">
        <v>8</v>
      </c>
    </row>
    <row r="1529" spans="1:5" x14ac:dyDescent="0.25">
      <c r="A1529" t="s">
        <v>3843</v>
      </c>
      <c r="B1529" t="s">
        <v>365</v>
      </c>
      <c r="C1529" t="s">
        <v>2318</v>
      </c>
      <c r="D1529" t="s">
        <v>2318</v>
      </c>
      <c r="E1529">
        <v>6</v>
      </c>
    </row>
    <row r="1530" spans="1:5" x14ac:dyDescent="0.25">
      <c r="A1530" t="s">
        <v>3844</v>
      </c>
      <c r="B1530" t="s">
        <v>312</v>
      </c>
      <c r="E1530">
        <v>8</v>
      </c>
    </row>
    <row r="1531" spans="1:5" x14ac:dyDescent="0.25">
      <c r="A1531" t="s">
        <v>3845</v>
      </c>
      <c r="B1531" t="s">
        <v>310</v>
      </c>
      <c r="C1531" t="s">
        <v>307</v>
      </c>
      <c r="D1531" t="s">
        <v>307</v>
      </c>
      <c r="E1531">
        <v>7</v>
      </c>
    </row>
    <row r="1532" spans="1:5" x14ac:dyDescent="0.25">
      <c r="A1532" t="s">
        <v>3846</v>
      </c>
      <c r="B1532" t="s">
        <v>307</v>
      </c>
      <c r="E1532">
        <v>8</v>
      </c>
    </row>
    <row r="1533" spans="1:5" x14ac:dyDescent="0.25">
      <c r="A1533" t="s">
        <v>3847</v>
      </c>
      <c r="B1533" t="s">
        <v>321</v>
      </c>
      <c r="E1533">
        <v>9</v>
      </c>
    </row>
    <row r="1534" spans="1:5" x14ac:dyDescent="0.25">
      <c r="A1534" t="s">
        <v>3848</v>
      </c>
      <c r="B1534" t="s">
        <v>305</v>
      </c>
      <c r="C1534" t="s">
        <v>307</v>
      </c>
      <c r="D1534" t="s">
        <v>2318</v>
      </c>
      <c r="E1534">
        <v>7</v>
      </c>
    </row>
    <row r="1535" spans="1:5" x14ac:dyDescent="0.25">
      <c r="A1535" t="s">
        <v>3849</v>
      </c>
      <c r="B1535" t="s">
        <v>564</v>
      </c>
      <c r="C1535">
        <v>2</v>
      </c>
      <c r="D1535">
        <v>0</v>
      </c>
      <c r="E1535">
        <v>9</v>
      </c>
    </row>
    <row r="1536" spans="1:5" x14ac:dyDescent="0.25">
      <c r="A1536" t="s">
        <v>3850</v>
      </c>
      <c r="B1536" t="s">
        <v>312</v>
      </c>
      <c r="E1536">
        <v>7</v>
      </c>
    </row>
    <row r="1537" spans="1:5" x14ac:dyDescent="0.25">
      <c r="A1537" t="s">
        <v>3851</v>
      </c>
      <c r="B1537" t="s">
        <v>310</v>
      </c>
      <c r="C1537" t="s">
        <v>2318</v>
      </c>
      <c r="D1537" t="s">
        <v>2318</v>
      </c>
      <c r="E1537">
        <v>6</v>
      </c>
    </row>
    <row r="1538" spans="1:5" x14ac:dyDescent="0.25">
      <c r="A1538" t="s">
        <v>3852</v>
      </c>
      <c r="B1538" t="s">
        <v>310</v>
      </c>
      <c r="C1538" t="s">
        <v>2318</v>
      </c>
      <c r="D1538" t="s">
        <v>2318</v>
      </c>
      <c r="E1538">
        <v>6</v>
      </c>
    </row>
    <row r="1539" spans="1:5" x14ac:dyDescent="0.25">
      <c r="A1539" t="s">
        <v>3853</v>
      </c>
      <c r="B1539" t="s">
        <v>310</v>
      </c>
      <c r="C1539" t="s">
        <v>2318</v>
      </c>
      <c r="D1539" t="s">
        <v>2318</v>
      </c>
      <c r="E1539">
        <v>4</v>
      </c>
    </row>
    <row r="1540" spans="1:5" x14ac:dyDescent="0.25">
      <c r="A1540" t="s">
        <v>3854</v>
      </c>
      <c r="B1540" t="s">
        <v>312</v>
      </c>
      <c r="E1540">
        <v>7</v>
      </c>
    </row>
    <row r="1541" spans="1:5" x14ac:dyDescent="0.25">
      <c r="A1541" t="s">
        <v>3855</v>
      </c>
      <c r="B1541" t="s">
        <v>310</v>
      </c>
      <c r="C1541" t="s">
        <v>2318</v>
      </c>
      <c r="D1541" t="s">
        <v>2318</v>
      </c>
      <c r="E1541">
        <v>6</v>
      </c>
    </row>
    <row r="1542" spans="1:5" x14ac:dyDescent="0.25">
      <c r="A1542" t="s">
        <v>3856</v>
      </c>
      <c r="B1542" t="s">
        <v>564</v>
      </c>
      <c r="C1542">
        <v>0</v>
      </c>
      <c r="D1542">
        <v>0</v>
      </c>
      <c r="E1542">
        <v>9</v>
      </c>
    </row>
    <row r="1543" spans="1:5" x14ac:dyDescent="0.25">
      <c r="A1543" t="s">
        <v>3857</v>
      </c>
      <c r="B1543" t="s">
        <v>310</v>
      </c>
      <c r="C1543" t="s">
        <v>2318</v>
      </c>
      <c r="D1543" t="s">
        <v>2318</v>
      </c>
      <c r="E1543">
        <v>6</v>
      </c>
    </row>
    <row r="1544" spans="1:5" x14ac:dyDescent="0.25">
      <c r="A1544" t="s">
        <v>3858</v>
      </c>
      <c r="B1544" t="s">
        <v>310</v>
      </c>
      <c r="C1544" t="s">
        <v>2318</v>
      </c>
      <c r="D1544" t="s">
        <v>2318</v>
      </c>
      <c r="E1544">
        <v>7</v>
      </c>
    </row>
    <row r="1545" spans="1:5" x14ac:dyDescent="0.25">
      <c r="A1545" t="s">
        <v>3859</v>
      </c>
      <c r="B1545" t="s">
        <v>310</v>
      </c>
      <c r="C1545" t="s">
        <v>2318</v>
      </c>
      <c r="D1545" t="s">
        <v>2318</v>
      </c>
      <c r="E1545">
        <v>6</v>
      </c>
    </row>
    <row r="1546" spans="1:5" x14ac:dyDescent="0.25">
      <c r="A1546" t="s">
        <v>3860</v>
      </c>
      <c r="B1546" t="s">
        <v>310</v>
      </c>
      <c r="C1546" t="s">
        <v>2318</v>
      </c>
      <c r="D1546" t="s">
        <v>2318</v>
      </c>
      <c r="E1546">
        <v>6</v>
      </c>
    </row>
    <row r="1547" spans="1:5" x14ac:dyDescent="0.25">
      <c r="A1547" t="s">
        <v>3861</v>
      </c>
      <c r="B1547" t="s">
        <v>310</v>
      </c>
      <c r="C1547" t="s">
        <v>2318</v>
      </c>
      <c r="D1547" t="s">
        <v>2318</v>
      </c>
      <c r="E1547">
        <v>6</v>
      </c>
    </row>
    <row r="1548" spans="1:5" x14ac:dyDescent="0.25">
      <c r="A1548" t="s">
        <v>3862</v>
      </c>
      <c r="B1548" t="s">
        <v>310</v>
      </c>
      <c r="C1548" t="s">
        <v>2318</v>
      </c>
      <c r="D1548" t="s">
        <v>2318</v>
      </c>
      <c r="E1548">
        <v>6</v>
      </c>
    </row>
    <row r="1549" spans="1:5" x14ac:dyDescent="0.25">
      <c r="A1549" t="s">
        <v>3863</v>
      </c>
      <c r="B1549" t="s">
        <v>310</v>
      </c>
      <c r="C1549" t="s">
        <v>2318</v>
      </c>
      <c r="D1549" t="s">
        <v>2318</v>
      </c>
      <c r="E1549">
        <v>7</v>
      </c>
    </row>
    <row r="1550" spans="1:5" x14ac:dyDescent="0.25">
      <c r="A1550" t="s">
        <v>3864</v>
      </c>
      <c r="B1550" t="s">
        <v>310</v>
      </c>
      <c r="C1550" t="s">
        <v>2318</v>
      </c>
      <c r="D1550" t="s">
        <v>2318</v>
      </c>
      <c r="E1550">
        <v>5</v>
      </c>
    </row>
    <row r="1551" spans="1:5" x14ac:dyDescent="0.25">
      <c r="A1551" t="s">
        <v>3865</v>
      </c>
      <c r="B1551" t="s">
        <v>310</v>
      </c>
      <c r="C1551" t="s">
        <v>2318</v>
      </c>
      <c r="D1551" t="s">
        <v>2318</v>
      </c>
      <c r="E1551">
        <v>6</v>
      </c>
    </row>
    <row r="1552" spans="1:5" x14ac:dyDescent="0.25">
      <c r="A1552" t="s">
        <v>3866</v>
      </c>
      <c r="B1552" t="s">
        <v>312</v>
      </c>
      <c r="E1552">
        <v>9</v>
      </c>
    </row>
    <row r="1553" spans="1:5" x14ac:dyDescent="0.25">
      <c r="A1553" t="s">
        <v>3867</v>
      </c>
      <c r="B1553" t="s">
        <v>310</v>
      </c>
      <c r="C1553" t="s">
        <v>2318</v>
      </c>
      <c r="D1553" t="s">
        <v>2318</v>
      </c>
      <c r="E1553">
        <v>6</v>
      </c>
    </row>
    <row r="1554" spans="1:5" x14ac:dyDescent="0.25">
      <c r="A1554" t="s">
        <v>3868</v>
      </c>
      <c r="B1554" t="s">
        <v>310</v>
      </c>
      <c r="C1554" t="s">
        <v>307</v>
      </c>
      <c r="D1554" t="s">
        <v>307</v>
      </c>
      <c r="E1554">
        <v>9</v>
      </c>
    </row>
    <row r="1555" spans="1:5" x14ac:dyDescent="0.25">
      <c r="A1555" t="s">
        <v>3869</v>
      </c>
      <c r="B1555" t="s">
        <v>365</v>
      </c>
      <c r="C1555" t="s">
        <v>307</v>
      </c>
      <c r="D1555" t="s">
        <v>307</v>
      </c>
      <c r="E1555">
        <v>8</v>
      </c>
    </row>
    <row r="1556" spans="1:5" x14ac:dyDescent="0.25">
      <c r="A1556" t="s">
        <v>3870</v>
      </c>
      <c r="B1556" t="s">
        <v>312</v>
      </c>
      <c r="E1556">
        <v>8</v>
      </c>
    </row>
    <row r="1557" spans="1:5" x14ac:dyDescent="0.25">
      <c r="A1557" t="s">
        <v>3871</v>
      </c>
      <c r="B1557" t="s">
        <v>305</v>
      </c>
      <c r="C1557" t="s">
        <v>2318</v>
      </c>
      <c r="D1557" t="s">
        <v>2318</v>
      </c>
      <c r="E1557">
        <v>9</v>
      </c>
    </row>
    <row r="1558" spans="1:5" x14ac:dyDescent="0.25">
      <c r="A1558" t="s">
        <v>3872</v>
      </c>
      <c r="B1558" t="s">
        <v>310</v>
      </c>
      <c r="C1558" t="s">
        <v>2318</v>
      </c>
      <c r="D1558" t="s">
        <v>2318</v>
      </c>
      <c r="E1558">
        <v>8</v>
      </c>
    </row>
    <row r="1559" spans="1:5" x14ac:dyDescent="0.25">
      <c r="A1559" t="s">
        <v>3873</v>
      </c>
      <c r="B1559" t="s">
        <v>564</v>
      </c>
      <c r="C1559">
        <v>0</v>
      </c>
      <c r="D1559">
        <v>0</v>
      </c>
      <c r="E1559">
        <v>9</v>
      </c>
    </row>
    <row r="1560" spans="1:5" x14ac:dyDescent="0.25">
      <c r="A1560" t="s">
        <v>3874</v>
      </c>
      <c r="B1560" t="s">
        <v>310</v>
      </c>
      <c r="C1560" t="s">
        <v>2318</v>
      </c>
      <c r="D1560" t="s">
        <v>307</v>
      </c>
      <c r="E1560">
        <v>6</v>
      </c>
    </row>
    <row r="1561" spans="1:5" x14ac:dyDescent="0.25">
      <c r="A1561" t="s">
        <v>3875</v>
      </c>
      <c r="B1561" t="s">
        <v>312</v>
      </c>
      <c r="E1561">
        <v>8</v>
      </c>
    </row>
    <row r="1562" spans="1:5" x14ac:dyDescent="0.25">
      <c r="A1562" t="s">
        <v>3876</v>
      </c>
      <c r="B1562" t="s">
        <v>310</v>
      </c>
      <c r="C1562" t="s">
        <v>2318</v>
      </c>
      <c r="D1562" t="s">
        <v>2318</v>
      </c>
      <c r="E1562">
        <v>7</v>
      </c>
    </row>
    <row r="1563" spans="1:5" x14ac:dyDescent="0.25">
      <c r="A1563" t="s">
        <v>3877</v>
      </c>
      <c r="B1563" t="s">
        <v>305</v>
      </c>
      <c r="C1563" t="s">
        <v>307</v>
      </c>
      <c r="D1563" t="s">
        <v>307</v>
      </c>
      <c r="E1563">
        <v>9</v>
      </c>
    </row>
    <row r="1564" spans="1:5" x14ac:dyDescent="0.25">
      <c r="A1564" t="s">
        <v>3878</v>
      </c>
      <c r="B1564" t="s">
        <v>310</v>
      </c>
      <c r="C1564" t="s">
        <v>2318</v>
      </c>
      <c r="D1564" t="s">
        <v>2318</v>
      </c>
      <c r="E1564">
        <v>6</v>
      </c>
    </row>
    <row r="1565" spans="1:5" x14ac:dyDescent="0.25">
      <c r="A1565" t="s">
        <v>3879</v>
      </c>
      <c r="B1565" t="s">
        <v>312</v>
      </c>
      <c r="E1565">
        <v>9</v>
      </c>
    </row>
    <row r="1566" spans="1:5" x14ac:dyDescent="0.25">
      <c r="A1566" t="s">
        <v>3880</v>
      </c>
      <c r="B1566" t="s">
        <v>310</v>
      </c>
      <c r="C1566" t="s">
        <v>2318</v>
      </c>
      <c r="D1566" t="s">
        <v>2318</v>
      </c>
      <c r="E1566">
        <v>6</v>
      </c>
    </row>
    <row r="1567" spans="1:5" x14ac:dyDescent="0.25">
      <c r="A1567" t="s">
        <v>3881</v>
      </c>
      <c r="B1567" t="s">
        <v>310</v>
      </c>
      <c r="C1567" t="s">
        <v>307</v>
      </c>
      <c r="D1567" t="s">
        <v>307</v>
      </c>
      <c r="E1567">
        <v>9</v>
      </c>
    </row>
    <row r="1568" spans="1:5" x14ac:dyDescent="0.25">
      <c r="A1568" t="s">
        <v>3882</v>
      </c>
      <c r="B1568" t="s">
        <v>321</v>
      </c>
      <c r="E1568">
        <v>9</v>
      </c>
    </row>
    <row r="1569" spans="1:5" x14ac:dyDescent="0.25">
      <c r="A1569" t="s">
        <v>3883</v>
      </c>
      <c r="B1569" t="s">
        <v>312</v>
      </c>
      <c r="E1569">
        <v>9</v>
      </c>
    </row>
    <row r="1570" spans="1:5" x14ac:dyDescent="0.25">
      <c r="A1570" t="s">
        <v>3884</v>
      </c>
      <c r="B1570" t="s">
        <v>312</v>
      </c>
      <c r="E1570">
        <v>9</v>
      </c>
    </row>
    <row r="1571" spans="1:5" x14ac:dyDescent="0.25">
      <c r="A1571" t="s">
        <v>3885</v>
      </c>
      <c r="B1571" t="s">
        <v>312</v>
      </c>
      <c r="E1571">
        <v>7</v>
      </c>
    </row>
    <row r="1572" spans="1:5" x14ac:dyDescent="0.25">
      <c r="A1572" t="s">
        <v>3886</v>
      </c>
      <c r="B1572" t="s">
        <v>310</v>
      </c>
      <c r="C1572" t="s">
        <v>2318</v>
      </c>
      <c r="D1572" t="s">
        <v>2318</v>
      </c>
      <c r="E1572">
        <v>8</v>
      </c>
    </row>
    <row r="1573" spans="1:5" x14ac:dyDescent="0.25">
      <c r="A1573" t="s">
        <v>3887</v>
      </c>
      <c r="B1573" t="s">
        <v>307</v>
      </c>
      <c r="E1573">
        <v>8</v>
      </c>
    </row>
    <row r="1574" spans="1:5" x14ac:dyDescent="0.25">
      <c r="A1574" t="s">
        <v>3888</v>
      </c>
      <c r="B1574" t="s">
        <v>365</v>
      </c>
      <c r="C1574" t="s">
        <v>307</v>
      </c>
      <c r="D1574" t="s">
        <v>307</v>
      </c>
      <c r="E1574">
        <v>9</v>
      </c>
    </row>
    <row r="1575" spans="1:5" x14ac:dyDescent="0.25">
      <c r="A1575" t="s">
        <v>3889</v>
      </c>
      <c r="B1575" t="s">
        <v>307</v>
      </c>
      <c r="E1575">
        <v>9</v>
      </c>
    </row>
    <row r="1576" spans="1:5" x14ac:dyDescent="0.25">
      <c r="A1576" t="s">
        <v>3890</v>
      </c>
      <c r="B1576" t="s">
        <v>307</v>
      </c>
      <c r="E1576">
        <v>9</v>
      </c>
    </row>
    <row r="1577" spans="1:5" x14ac:dyDescent="0.25">
      <c r="A1577" t="s">
        <v>3891</v>
      </c>
      <c r="B1577" t="s">
        <v>305</v>
      </c>
      <c r="C1577" t="s">
        <v>307</v>
      </c>
      <c r="D1577" t="s">
        <v>307</v>
      </c>
      <c r="E1577">
        <v>9</v>
      </c>
    </row>
    <row r="1578" spans="1:5" x14ac:dyDescent="0.25">
      <c r="A1578" t="s">
        <v>3892</v>
      </c>
      <c r="B1578" t="s">
        <v>310</v>
      </c>
      <c r="C1578" t="s">
        <v>2318</v>
      </c>
      <c r="D1578" t="s">
        <v>2318</v>
      </c>
      <c r="E1578">
        <v>7</v>
      </c>
    </row>
    <row r="1579" spans="1:5" x14ac:dyDescent="0.25">
      <c r="A1579" t="s">
        <v>3893</v>
      </c>
      <c r="B1579" t="s">
        <v>310</v>
      </c>
      <c r="C1579" t="s">
        <v>2318</v>
      </c>
      <c r="D1579" t="s">
        <v>2318</v>
      </c>
      <c r="E1579">
        <v>8</v>
      </c>
    </row>
    <row r="1580" spans="1:5" x14ac:dyDescent="0.25">
      <c r="A1580" t="s">
        <v>3894</v>
      </c>
      <c r="B1580" t="s">
        <v>310</v>
      </c>
      <c r="C1580" t="s">
        <v>2318</v>
      </c>
      <c r="D1580" t="s">
        <v>2318</v>
      </c>
      <c r="E1580">
        <v>8</v>
      </c>
    </row>
    <row r="1581" spans="1:5" x14ac:dyDescent="0.25">
      <c r="A1581" t="s">
        <v>3895</v>
      </c>
      <c r="B1581" t="s">
        <v>321</v>
      </c>
      <c r="E1581">
        <v>9</v>
      </c>
    </row>
    <row r="1582" spans="1:5" x14ac:dyDescent="0.25">
      <c r="A1582" t="s">
        <v>3896</v>
      </c>
      <c r="B1582" t="s">
        <v>310</v>
      </c>
      <c r="C1582" t="s">
        <v>2318</v>
      </c>
      <c r="D1582" t="s">
        <v>2318</v>
      </c>
      <c r="E1582">
        <v>6</v>
      </c>
    </row>
    <row r="1583" spans="1:5" x14ac:dyDescent="0.25">
      <c r="A1583" t="s">
        <v>3897</v>
      </c>
      <c r="B1583" t="s">
        <v>310</v>
      </c>
      <c r="C1583" t="s">
        <v>2318</v>
      </c>
      <c r="D1583" t="s">
        <v>2318</v>
      </c>
      <c r="E1583">
        <v>6</v>
      </c>
    </row>
    <row r="1584" spans="1:5" x14ac:dyDescent="0.25">
      <c r="A1584" t="s">
        <v>3898</v>
      </c>
      <c r="B1584" t="s">
        <v>310</v>
      </c>
      <c r="C1584" t="s">
        <v>2318</v>
      </c>
      <c r="D1584" t="s">
        <v>2318</v>
      </c>
      <c r="E1584">
        <v>7</v>
      </c>
    </row>
    <row r="1585" spans="1:5" x14ac:dyDescent="0.25">
      <c r="A1585" t="s">
        <v>3899</v>
      </c>
      <c r="B1585" t="s">
        <v>312</v>
      </c>
      <c r="E1585">
        <v>8</v>
      </c>
    </row>
    <row r="1586" spans="1:5" x14ac:dyDescent="0.25">
      <c r="A1586" t="s">
        <v>3900</v>
      </c>
      <c r="B1586" t="s">
        <v>310</v>
      </c>
      <c r="C1586" t="s">
        <v>2318</v>
      </c>
      <c r="D1586" t="s">
        <v>2318</v>
      </c>
      <c r="E1586">
        <v>7</v>
      </c>
    </row>
    <row r="1587" spans="1:5" x14ac:dyDescent="0.25">
      <c r="A1587" t="s">
        <v>3901</v>
      </c>
      <c r="B1587" t="s">
        <v>307</v>
      </c>
      <c r="E1587">
        <v>8</v>
      </c>
    </row>
    <row r="1588" spans="1:5" x14ac:dyDescent="0.25">
      <c r="A1588" t="s">
        <v>3902</v>
      </c>
      <c r="B1588" t="s">
        <v>307</v>
      </c>
      <c r="E1588">
        <v>7</v>
      </c>
    </row>
    <row r="1589" spans="1:5" x14ac:dyDescent="0.25">
      <c r="A1589" t="s">
        <v>3903</v>
      </c>
      <c r="B1589" t="s">
        <v>312</v>
      </c>
      <c r="E1589">
        <v>9</v>
      </c>
    </row>
    <row r="1590" spans="1:5" x14ac:dyDescent="0.25">
      <c r="A1590" t="s">
        <v>3904</v>
      </c>
      <c r="B1590" t="s">
        <v>321</v>
      </c>
      <c r="E1590">
        <v>9</v>
      </c>
    </row>
    <row r="1591" spans="1:5" x14ac:dyDescent="0.25">
      <c r="A1591" t="s">
        <v>3905</v>
      </c>
      <c r="B1591" t="s">
        <v>307</v>
      </c>
      <c r="E1591">
        <v>8</v>
      </c>
    </row>
    <row r="1592" spans="1:5" x14ac:dyDescent="0.25">
      <c r="A1592" t="s">
        <v>3906</v>
      </c>
      <c r="B1592" t="s">
        <v>310</v>
      </c>
      <c r="C1592" t="s">
        <v>2318</v>
      </c>
      <c r="D1592" t="s">
        <v>2318</v>
      </c>
      <c r="E1592">
        <v>6</v>
      </c>
    </row>
    <row r="1593" spans="1:5" x14ac:dyDescent="0.25">
      <c r="A1593" t="s">
        <v>3907</v>
      </c>
      <c r="B1593" t="s">
        <v>307</v>
      </c>
      <c r="E1593">
        <v>6</v>
      </c>
    </row>
    <row r="1594" spans="1:5" x14ac:dyDescent="0.25">
      <c r="A1594" t="s">
        <v>3908</v>
      </c>
      <c r="B1594" t="s">
        <v>305</v>
      </c>
      <c r="C1594" t="s">
        <v>2318</v>
      </c>
      <c r="D1594" t="s">
        <v>2318</v>
      </c>
      <c r="E1594">
        <v>7</v>
      </c>
    </row>
    <row r="1595" spans="1:5" x14ac:dyDescent="0.25">
      <c r="A1595" t="s">
        <v>3909</v>
      </c>
      <c r="B1595" t="s">
        <v>305</v>
      </c>
      <c r="C1595" t="s">
        <v>307</v>
      </c>
      <c r="D1595" t="s">
        <v>307</v>
      </c>
      <c r="E1595">
        <v>9</v>
      </c>
    </row>
    <row r="1596" spans="1:5" x14ac:dyDescent="0.25">
      <c r="A1596" t="s">
        <v>3910</v>
      </c>
      <c r="B1596" t="s">
        <v>310</v>
      </c>
      <c r="C1596" t="s">
        <v>2318</v>
      </c>
      <c r="D1596" t="s">
        <v>2318</v>
      </c>
      <c r="E1596">
        <v>8</v>
      </c>
    </row>
    <row r="1597" spans="1:5" x14ac:dyDescent="0.25">
      <c r="A1597" t="s">
        <v>3911</v>
      </c>
      <c r="B1597" t="s">
        <v>310</v>
      </c>
      <c r="C1597" t="s">
        <v>2318</v>
      </c>
      <c r="D1597" t="s">
        <v>2318</v>
      </c>
      <c r="E1597">
        <v>4</v>
      </c>
    </row>
    <row r="1598" spans="1:5" x14ac:dyDescent="0.25">
      <c r="A1598" t="s">
        <v>3912</v>
      </c>
      <c r="B1598" t="s">
        <v>307</v>
      </c>
      <c r="E1598">
        <v>7</v>
      </c>
    </row>
    <row r="1599" spans="1:5" x14ac:dyDescent="0.25">
      <c r="A1599" t="s">
        <v>3913</v>
      </c>
      <c r="B1599" t="s">
        <v>307</v>
      </c>
      <c r="E1599">
        <v>7</v>
      </c>
    </row>
    <row r="1600" spans="1:5" x14ac:dyDescent="0.25">
      <c r="A1600" t="s">
        <v>3914</v>
      </c>
      <c r="B1600" t="s">
        <v>310</v>
      </c>
      <c r="C1600" t="s">
        <v>2318</v>
      </c>
      <c r="D1600" t="s">
        <v>2318</v>
      </c>
      <c r="E1600">
        <v>7</v>
      </c>
    </row>
    <row r="1601" spans="1:5" x14ac:dyDescent="0.25">
      <c r="A1601" t="s">
        <v>3915</v>
      </c>
      <c r="B1601" t="s">
        <v>321</v>
      </c>
      <c r="E1601">
        <v>9</v>
      </c>
    </row>
    <row r="1602" spans="1:5" x14ac:dyDescent="0.25">
      <c r="A1602" t="s">
        <v>3916</v>
      </c>
      <c r="B1602" t="s">
        <v>305</v>
      </c>
      <c r="C1602" t="s">
        <v>2318</v>
      </c>
      <c r="D1602" t="s">
        <v>2318</v>
      </c>
      <c r="E1602">
        <v>7</v>
      </c>
    </row>
    <row r="1603" spans="1:5" x14ac:dyDescent="0.25">
      <c r="A1603" t="s">
        <v>3917</v>
      </c>
      <c r="B1603" t="s">
        <v>305</v>
      </c>
      <c r="C1603" t="s">
        <v>307</v>
      </c>
      <c r="D1603" t="s">
        <v>307</v>
      </c>
      <c r="E1603">
        <v>9</v>
      </c>
    </row>
    <row r="1604" spans="1:5" x14ac:dyDescent="0.25">
      <c r="A1604" t="s">
        <v>3918</v>
      </c>
      <c r="B1604" t="s">
        <v>310</v>
      </c>
      <c r="C1604" t="s">
        <v>2318</v>
      </c>
      <c r="D1604" t="s">
        <v>2318</v>
      </c>
      <c r="E1604">
        <v>6</v>
      </c>
    </row>
    <row r="1605" spans="1:5" x14ac:dyDescent="0.25">
      <c r="A1605" t="s">
        <v>3919</v>
      </c>
      <c r="B1605" t="s">
        <v>310</v>
      </c>
      <c r="C1605" t="s">
        <v>2318</v>
      </c>
      <c r="D1605" t="s">
        <v>2318</v>
      </c>
      <c r="E1605">
        <v>7</v>
      </c>
    </row>
    <row r="1606" spans="1:5" x14ac:dyDescent="0.25">
      <c r="A1606" t="s">
        <v>3920</v>
      </c>
      <c r="B1606" t="s">
        <v>310</v>
      </c>
      <c r="C1606" t="s">
        <v>2318</v>
      </c>
      <c r="D1606" t="s">
        <v>2318</v>
      </c>
      <c r="E1606">
        <v>6</v>
      </c>
    </row>
    <row r="1607" spans="1:5" x14ac:dyDescent="0.25">
      <c r="A1607" t="s">
        <v>3921</v>
      </c>
      <c r="B1607" t="s">
        <v>310</v>
      </c>
      <c r="C1607" t="s">
        <v>2318</v>
      </c>
      <c r="D1607" t="s">
        <v>2318</v>
      </c>
      <c r="E1607">
        <v>4</v>
      </c>
    </row>
    <row r="1608" spans="1:5" x14ac:dyDescent="0.25">
      <c r="A1608" t="s">
        <v>3922</v>
      </c>
      <c r="B1608" t="s">
        <v>310</v>
      </c>
      <c r="C1608" t="s">
        <v>2318</v>
      </c>
      <c r="D1608" t="s">
        <v>2318</v>
      </c>
      <c r="E1608">
        <v>5</v>
      </c>
    </row>
    <row r="1609" spans="1:5" x14ac:dyDescent="0.25">
      <c r="A1609" t="s">
        <v>3923</v>
      </c>
      <c r="B1609" t="s">
        <v>310</v>
      </c>
      <c r="C1609" t="s">
        <v>2318</v>
      </c>
      <c r="D1609" t="s">
        <v>2318</v>
      </c>
      <c r="E1609">
        <v>9</v>
      </c>
    </row>
    <row r="1610" spans="1:5" x14ac:dyDescent="0.25">
      <c r="A1610" t="s">
        <v>3924</v>
      </c>
      <c r="B1610" t="s">
        <v>321</v>
      </c>
      <c r="E1610">
        <v>9</v>
      </c>
    </row>
    <row r="1611" spans="1:5" x14ac:dyDescent="0.25">
      <c r="A1611" t="s">
        <v>3925</v>
      </c>
      <c r="B1611" t="s">
        <v>310</v>
      </c>
      <c r="C1611" t="s">
        <v>2318</v>
      </c>
      <c r="D1611" t="s">
        <v>307</v>
      </c>
      <c r="E1611">
        <v>9</v>
      </c>
    </row>
    <row r="1612" spans="1:5" x14ac:dyDescent="0.25">
      <c r="A1612" t="s">
        <v>3926</v>
      </c>
      <c r="B1612" t="s">
        <v>310</v>
      </c>
      <c r="C1612" t="s">
        <v>2318</v>
      </c>
      <c r="D1612" t="s">
        <v>2318</v>
      </c>
      <c r="E1612">
        <v>6</v>
      </c>
    </row>
    <row r="1613" spans="1:5" x14ac:dyDescent="0.25">
      <c r="A1613" t="s">
        <v>3927</v>
      </c>
      <c r="B1613" t="s">
        <v>310</v>
      </c>
      <c r="C1613" t="s">
        <v>2318</v>
      </c>
      <c r="D1613" t="s">
        <v>2318</v>
      </c>
      <c r="E1613">
        <v>6</v>
      </c>
    </row>
    <row r="1614" spans="1:5" x14ac:dyDescent="0.25">
      <c r="A1614" t="s">
        <v>3928</v>
      </c>
      <c r="B1614" t="s">
        <v>310</v>
      </c>
      <c r="C1614" t="s">
        <v>2318</v>
      </c>
      <c r="D1614" t="s">
        <v>2318</v>
      </c>
      <c r="E1614">
        <v>8</v>
      </c>
    </row>
    <row r="1615" spans="1:5" x14ac:dyDescent="0.25">
      <c r="A1615" t="s">
        <v>3929</v>
      </c>
      <c r="B1615" t="s">
        <v>310</v>
      </c>
      <c r="C1615" t="s">
        <v>2318</v>
      </c>
      <c r="D1615" t="s">
        <v>2318</v>
      </c>
      <c r="E1615">
        <v>5</v>
      </c>
    </row>
    <row r="1616" spans="1:5" x14ac:dyDescent="0.25">
      <c r="A1616" t="s">
        <v>3930</v>
      </c>
      <c r="B1616" t="s">
        <v>310</v>
      </c>
      <c r="C1616" t="s">
        <v>2318</v>
      </c>
      <c r="D1616" t="s">
        <v>2318</v>
      </c>
      <c r="E1616">
        <v>4</v>
      </c>
    </row>
    <row r="1617" spans="1:5" x14ac:dyDescent="0.25">
      <c r="A1617" t="s">
        <v>3931</v>
      </c>
      <c r="B1617" t="s">
        <v>564</v>
      </c>
      <c r="C1617">
        <v>1</v>
      </c>
      <c r="D1617">
        <v>2</v>
      </c>
      <c r="E1617">
        <v>9</v>
      </c>
    </row>
    <row r="1618" spans="1:5" x14ac:dyDescent="0.25">
      <c r="A1618" t="s">
        <v>3932</v>
      </c>
      <c r="B1618" t="s">
        <v>310</v>
      </c>
      <c r="C1618" t="s">
        <v>2318</v>
      </c>
      <c r="D1618" t="s">
        <v>307</v>
      </c>
      <c r="E1618">
        <v>9</v>
      </c>
    </row>
    <row r="1619" spans="1:5" x14ac:dyDescent="0.25">
      <c r="A1619" t="s">
        <v>3933</v>
      </c>
      <c r="B1619" t="s">
        <v>310</v>
      </c>
      <c r="C1619" t="s">
        <v>2318</v>
      </c>
      <c r="D1619" t="s">
        <v>2318</v>
      </c>
      <c r="E1619">
        <v>6</v>
      </c>
    </row>
    <row r="1620" spans="1:5" x14ac:dyDescent="0.25">
      <c r="A1620" t="s">
        <v>3934</v>
      </c>
      <c r="B1620" t="s">
        <v>307</v>
      </c>
      <c r="E1620">
        <v>9</v>
      </c>
    </row>
    <row r="1621" spans="1:5" x14ac:dyDescent="0.25">
      <c r="A1621" t="s">
        <v>3935</v>
      </c>
      <c r="B1621" t="s">
        <v>307</v>
      </c>
      <c r="E1621">
        <v>7</v>
      </c>
    </row>
    <row r="1622" spans="1:5" x14ac:dyDescent="0.25">
      <c r="A1622" t="s">
        <v>3936</v>
      </c>
      <c r="B1622" t="s">
        <v>310</v>
      </c>
      <c r="C1622" t="s">
        <v>2318</v>
      </c>
      <c r="D1622" t="s">
        <v>2318</v>
      </c>
      <c r="E1622">
        <v>7</v>
      </c>
    </row>
    <row r="1623" spans="1:5" x14ac:dyDescent="0.25">
      <c r="A1623" t="s">
        <v>3937</v>
      </c>
      <c r="B1623" t="s">
        <v>310</v>
      </c>
      <c r="C1623" t="s">
        <v>2318</v>
      </c>
      <c r="D1623" t="s">
        <v>2318</v>
      </c>
      <c r="E1623">
        <v>7</v>
      </c>
    </row>
    <row r="1624" spans="1:5" x14ac:dyDescent="0.25">
      <c r="A1624" t="s">
        <v>3938</v>
      </c>
      <c r="B1624" t="s">
        <v>312</v>
      </c>
      <c r="E1624">
        <v>7</v>
      </c>
    </row>
    <row r="1625" spans="1:5" x14ac:dyDescent="0.25">
      <c r="A1625" t="s">
        <v>3939</v>
      </c>
      <c r="B1625" t="s">
        <v>310</v>
      </c>
      <c r="C1625" t="s">
        <v>2318</v>
      </c>
      <c r="D1625" t="s">
        <v>2318</v>
      </c>
      <c r="E1625">
        <v>7</v>
      </c>
    </row>
    <row r="1626" spans="1:5" x14ac:dyDescent="0.25">
      <c r="A1626" t="s">
        <v>3940</v>
      </c>
      <c r="B1626" t="s">
        <v>310</v>
      </c>
      <c r="C1626" t="s">
        <v>2318</v>
      </c>
      <c r="D1626" t="s">
        <v>2318</v>
      </c>
      <c r="E1626">
        <v>7</v>
      </c>
    </row>
    <row r="1627" spans="1:5" x14ac:dyDescent="0.25">
      <c r="A1627" t="s">
        <v>3941</v>
      </c>
      <c r="B1627" t="s">
        <v>310</v>
      </c>
      <c r="C1627" t="s">
        <v>2318</v>
      </c>
      <c r="D1627" t="s">
        <v>2318</v>
      </c>
      <c r="E1627">
        <v>4</v>
      </c>
    </row>
    <row r="1628" spans="1:5" x14ac:dyDescent="0.25">
      <c r="A1628" t="s">
        <v>3942</v>
      </c>
      <c r="B1628" t="s">
        <v>307</v>
      </c>
      <c r="E1628">
        <v>9</v>
      </c>
    </row>
    <row r="1629" spans="1:5" x14ac:dyDescent="0.25">
      <c r="A1629" t="s">
        <v>3943</v>
      </c>
      <c r="B1629" t="s">
        <v>310</v>
      </c>
      <c r="C1629" t="s">
        <v>2318</v>
      </c>
      <c r="D1629" t="s">
        <v>2318</v>
      </c>
      <c r="E1629">
        <v>6</v>
      </c>
    </row>
    <row r="1630" spans="1:5" x14ac:dyDescent="0.25">
      <c r="A1630" t="s">
        <v>3944</v>
      </c>
      <c r="B1630" t="s">
        <v>307</v>
      </c>
      <c r="E1630">
        <v>8</v>
      </c>
    </row>
    <row r="1631" spans="1:5" x14ac:dyDescent="0.25">
      <c r="A1631" t="s">
        <v>3945</v>
      </c>
      <c r="B1631" t="s">
        <v>310</v>
      </c>
      <c r="C1631" t="s">
        <v>2318</v>
      </c>
      <c r="D1631" t="s">
        <v>2318</v>
      </c>
      <c r="E1631">
        <v>4</v>
      </c>
    </row>
    <row r="1632" spans="1:5" x14ac:dyDescent="0.25">
      <c r="A1632" t="s">
        <v>3946</v>
      </c>
      <c r="B1632" t="s">
        <v>310</v>
      </c>
      <c r="C1632" t="s">
        <v>2318</v>
      </c>
      <c r="D1632" t="s">
        <v>2318</v>
      </c>
      <c r="E1632">
        <v>7</v>
      </c>
    </row>
    <row r="1633" spans="1:5" x14ac:dyDescent="0.25">
      <c r="A1633" t="s">
        <v>3947</v>
      </c>
      <c r="B1633" t="s">
        <v>310</v>
      </c>
      <c r="C1633" t="s">
        <v>2318</v>
      </c>
      <c r="D1633" t="s">
        <v>2318</v>
      </c>
      <c r="E1633">
        <v>6</v>
      </c>
    </row>
    <row r="1634" spans="1:5" x14ac:dyDescent="0.25">
      <c r="A1634" t="s">
        <v>3948</v>
      </c>
      <c r="B1634" t="s">
        <v>307</v>
      </c>
      <c r="E1634">
        <v>6</v>
      </c>
    </row>
    <row r="1635" spans="1:5" x14ac:dyDescent="0.25">
      <c r="A1635" t="s">
        <v>3949</v>
      </c>
      <c r="B1635" t="s">
        <v>310</v>
      </c>
      <c r="C1635" t="s">
        <v>2318</v>
      </c>
      <c r="D1635" t="s">
        <v>2318</v>
      </c>
      <c r="E1635">
        <v>7</v>
      </c>
    </row>
    <row r="1636" spans="1:5" x14ac:dyDescent="0.25">
      <c r="A1636" t="s">
        <v>3950</v>
      </c>
      <c r="B1636" t="s">
        <v>310</v>
      </c>
      <c r="C1636" t="s">
        <v>2318</v>
      </c>
      <c r="D1636" t="s">
        <v>2318</v>
      </c>
      <c r="E1636">
        <v>6</v>
      </c>
    </row>
    <row r="1637" spans="1:5" x14ac:dyDescent="0.25">
      <c r="A1637" t="s">
        <v>3951</v>
      </c>
      <c r="B1637" t="s">
        <v>307</v>
      </c>
      <c r="E1637">
        <v>8</v>
      </c>
    </row>
    <row r="1638" spans="1:5" x14ac:dyDescent="0.25">
      <c r="A1638" t="s">
        <v>3952</v>
      </c>
      <c r="B1638" t="s">
        <v>310</v>
      </c>
      <c r="C1638" t="s">
        <v>2318</v>
      </c>
      <c r="D1638" t="s">
        <v>307</v>
      </c>
      <c r="E1638">
        <v>7</v>
      </c>
    </row>
    <row r="1639" spans="1:5" x14ac:dyDescent="0.25">
      <c r="A1639" t="s">
        <v>3953</v>
      </c>
      <c r="B1639" t="s">
        <v>310</v>
      </c>
      <c r="C1639" t="s">
        <v>2318</v>
      </c>
      <c r="D1639" t="s">
        <v>2318</v>
      </c>
      <c r="E1639">
        <v>5</v>
      </c>
    </row>
    <row r="1640" spans="1:5" x14ac:dyDescent="0.25">
      <c r="A1640" t="s">
        <v>3954</v>
      </c>
      <c r="B1640" t="s">
        <v>310</v>
      </c>
      <c r="C1640" t="s">
        <v>2318</v>
      </c>
      <c r="D1640" t="s">
        <v>2318</v>
      </c>
      <c r="E1640">
        <v>5</v>
      </c>
    </row>
    <row r="1641" spans="1:5" x14ac:dyDescent="0.25">
      <c r="A1641" t="s">
        <v>3955</v>
      </c>
      <c r="B1641" t="s">
        <v>310</v>
      </c>
      <c r="C1641" t="s">
        <v>2318</v>
      </c>
      <c r="D1641" t="s">
        <v>2318</v>
      </c>
      <c r="E1641">
        <v>7</v>
      </c>
    </row>
    <row r="1642" spans="1:5" x14ac:dyDescent="0.25">
      <c r="A1642" t="s">
        <v>3956</v>
      </c>
      <c r="B1642" t="s">
        <v>310</v>
      </c>
      <c r="C1642" t="s">
        <v>2318</v>
      </c>
      <c r="D1642" t="s">
        <v>2318</v>
      </c>
      <c r="E1642">
        <v>6</v>
      </c>
    </row>
    <row r="1643" spans="1:5" x14ac:dyDescent="0.25">
      <c r="A1643" t="s">
        <v>3957</v>
      </c>
      <c r="B1643" t="s">
        <v>310</v>
      </c>
      <c r="C1643" t="s">
        <v>307</v>
      </c>
      <c r="D1643" t="s">
        <v>307</v>
      </c>
      <c r="E1643">
        <v>9</v>
      </c>
    </row>
    <row r="1644" spans="1:5" x14ac:dyDescent="0.25">
      <c r="A1644" t="s">
        <v>3958</v>
      </c>
      <c r="B1644" t="s">
        <v>307</v>
      </c>
      <c r="E1644">
        <v>7</v>
      </c>
    </row>
    <row r="1645" spans="1:5" x14ac:dyDescent="0.25">
      <c r="A1645" t="s">
        <v>3959</v>
      </c>
      <c r="B1645" t="s">
        <v>307</v>
      </c>
      <c r="E1645">
        <v>9</v>
      </c>
    </row>
    <row r="1646" spans="1:5" x14ac:dyDescent="0.25">
      <c r="A1646" t="s">
        <v>3960</v>
      </c>
      <c r="B1646" t="s">
        <v>310</v>
      </c>
      <c r="C1646" t="s">
        <v>2318</v>
      </c>
      <c r="D1646" t="s">
        <v>2318</v>
      </c>
      <c r="E1646">
        <v>4</v>
      </c>
    </row>
    <row r="1647" spans="1:5" x14ac:dyDescent="0.25">
      <c r="A1647" t="s">
        <v>3961</v>
      </c>
      <c r="B1647" t="s">
        <v>310</v>
      </c>
      <c r="C1647" t="s">
        <v>2318</v>
      </c>
      <c r="D1647" t="s">
        <v>2318</v>
      </c>
      <c r="E1647">
        <v>6</v>
      </c>
    </row>
    <row r="1648" spans="1:5" x14ac:dyDescent="0.25">
      <c r="A1648" t="s">
        <v>3962</v>
      </c>
      <c r="B1648" t="s">
        <v>564</v>
      </c>
      <c r="C1648">
        <v>2</v>
      </c>
      <c r="D1648">
        <v>0</v>
      </c>
      <c r="E1648">
        <v>8</v>
      </c>
    </row>
    <row r="1649" spans="1:5" x14ac:dyDescent="0.25">
      <c r="A1649" t="s">
        <v>3963</v>
      </c>
      <c r="B1649" t="s">
        <v>310</v>
      </c>
      <c r="C1649" t="s">
        <v>2318</v>
      </c>
      <c r="D1649" t="s">
        <v>2318</v>
      </c>
      <c r="E1649">
        <v>6</v>
      </c>
    </row>
    <row r="1650" spans="1:5" x14ac:dyDescent="0.25">
      <c r="A1650" t="s">
        <v>3964</v>
      </c>
      <c r="B1650" t="s">
        <v>312</v>
      </c>
      <c r="E1650">
        <v>9</v>
      </c>
    </row>
    <row r="1651" spans="1:5" x14ac:dyDescent="0.25">
      <c r="A1651" t="s">
        <v>3965</v>
      </c>
      <c r="B1651" t="s">
        <v>310</v>
      </c>
      <c r="C1651" t="s">
        <v>2318</v>
      </c>
      <c r="D1651" t="s">
        <v>2318</v>
      </c>
      <c r="E1651">
        <v>6</v>
      </c>
    </row>
    <row r="1652" spans="1:5" x14ac:dyDescent="0.25">
      <c r="A1652" t="s">
        <v>3966</v>
      </c>
      <c r="B1652" t="s">
        <v>310</v>
      </c>
      <c r="C1652" t="s">
        <v>2318</v>
      </c>
      <c r="D1652" t="s">
        <v>2318</v>
      </c>
      <c r="E1652">
        <v>7</v>
      </c>
    </row>
    <row r="1653" spans="1:5" x14ac:dyDescent="0.25">
      <c r="A1653" t="s">
        <v>3967</v>
      </c>
      <c r="B1653" t="s">
        <v>310</v>
      </c>
      <c r="C1653" t="s">
        <v>2318</v>
      </c>
      <c r="D1653" t="s">
        <v>2318</v>
      </c>
      <c r="E1653">
        <v>7</v>
      </c>
    </row>
    <row r="1654" spans="1:5" x14ac:dyDescent="0.25">
      <c r="A1654" t="s">
        <v>3968</v>
      </c>
      <c r="B1654" t="s">
        <v>310</v>
      </c>
      <c r="C1654" t="s">
        <v>2318</v>
      </c>
      <c r="D1654" t="s">
        <v>2318</v>
      </c>
      <c r="E1654">
        <v>6</v>
      </c>
    </row>
    <row r="1655" spans="1:5" x14ac:dyDescent="0.25">
      <c r="A1655" t="s">
        <v>3969</v>
      </c>
      <c r="B1655" t="s">
        <v>1571</v>
      </c>
      <c r="E1655">
        <v>6</v>
      </c>
    </row>
    <row r="1656" spans="1:5" x14ac:dyDescent="0.25">
      <c r="A1656" t="s">
        <v>3970</v>
      </c>
      <c r="B1656" t="s">
        <v>310</v>
      </c>
      <c r="C1656" t="s">
        <v>2318</v>
      </c>
      <c r="D1656" t="s">
        <v>2318</v>
      </c>
      <c r="E1656">
        <v>6</v>
      </c>
    </row>
    <row r="1657" spans="1:5" x14ac:dyDescent="0.25">
      <c r="A1657" t="s">
        <v>3971</v>
      </c>
      <c r="B1657" t="s">
        <v>310</v>
      </c>
      <c r="C1657" t="s">
        <v>2318</v>
      </c>
      <c r="D1657" t="s">
        <v>2318</v>
      </c>
      <c r="E1657">
        <v>9</v>
      </c>
    </row>
    <row r="1658" spans="1:5" x14ac:dyDescent="0.25">
      <c r="A1658" t="s">
        <v>3972</v>
      </c>
      <c r="B1658" t="s">
        <v>307</v>
      </c>
      <c r="E1658">
        <v>9</v>
      </c>
    </row>
    <row r="1659" spans="1:5" x14ac:dyDescent="0.25">
      <c r="A1659" t="s">
        <v>3973</v>
      </c>
      <c r="B1659" t="s">
        <v>1571</v>
      </c>
      <c r="E1659">
        <v>6</v>
      </c>
    </row>
    <row r="1660" spans="1:5" x14ac:dyDescent="0.25">
      <c r="A1660" t="s">
        <v>3974</v>
      </c>
      <c r="B1660" t="s">
        <v>307</v>
      </c>
      <c r="E1660">
        <v>9</v>
      </c>
    </row>
    <row r="1661" spans="1:5" x14ac:dyDescent="0.25">
      <c r="A1661" t="s">
        <v>3975</v>
      </c>
      <c r="B1661" t="s">
        <v>310</v>
      </c>
      <c r="C1661" t="s">
        <v>2318</v>
      </c>
      <c r="D1661" t="s">
        <v>2318</v>
      </c>
      <c r="E1661">
        <v>5</v>
      </c>
    </row>
    <row r="1662" spans="1:5" x14ac:dyDescent="0.25">
      <c r="A1662" t="s">
        <v>3976</v>
      </c>
      <c r="B1662" t="s">
        <v>307</v>
      </c>
      <c r="E1662">
        <v>9</v>
      </c>
    </row>
    <row r="1663" spans="1:5" x14ac:dyDescent="0.25">
      <c r="A1663" t="s">
        <v>3977</v>
      </c>
      <c r="B1663" t="s">
        <v>307</v>
      </c>
      <c r="E1663">
        <v>8</v>
      </c>
    </row>
    <row r="1664" spans="1:5" x14ac:dyDescent="0.25">
      <c r="A1664" t="s">
        <v>3978</v>
      </c>
      <c r="B1664" t="s">
        <v>310</v>
      </c>
      <c r="C1664" t="s">
        <v>2318</v>
      </c>
      <c r="D1664" t="s">
        <v>2318</v>
      </c>
      <c r="E1664">
        <v>6</v>
      </c>
    </row>
    <row r="1665" spans="1:5" x14ac:dyDescent="0.25">
      <c r="A1665" t="s">
        <v>3979</v>
      </c>
      <c r="B1665" t="s">
        <v>310</v>
      </c>
      <c r="C1665" t="s">
        <v>2318</v>
      </c>
      <c r="D1665" t="s">
        <v>2318</v>
      </c>
      <c r="E1665">
        <v>7</v>
      </c>
    </row>
    <row r="1666" spans="1:5" x14ac:dyDescent="0.25">
      <c r="A1666" t="s">
        <v>3980</v>
      </c>
      <c r="B1666" t="s">
        <v>310</v>
      </c>
      <c r="C1666" t="s">
        <v>2318</v>
      </c>
      <c r="D1666" t="s">
        <v>2318</v>
      </c>
      <c r="E1666">
        <v>6</v>
      </c>
    </row>
    <row r="1667" spans="1:5" x14ac:dyDescent="0.25">
      <c r="A1667" t="s">
        <v>3981</v>
      </c>
      <c r="B1667" t="s">
        <v>307</v>
      </c>
      <c r="E1667">
        <v>7</v>
      </c>
    </row>
    <row r="1668" spans="1:5" x14ac:dyDescent="0.25">
      <c r="A1668" t="s">
        <v>3982</v>
      </c>
      <c r="B1668" t="s">
        <v>307</v>
      </c>
      <c r="E1668">
        <v>9</v>
      </c>
    </row>
    <row r="1669" spans="1:5" x14ac:dyDescent="0.25">
      <c r="A1669" t="s">
        <v>3983</v>
      </c>
      <c r="B1669" t="s">
        <v>321</v>
      </c>
      <c r="E1669">
        <v>9</v>
      </c>
    </row>
    <row r="1670" spans="1:5" x14ac:dyDescent="0.25">
      <c r="A1670" t="s">
        <v>3984</v>
      </c>
      <c r="B1670" t="s">
        <v>312</v>
      </c>
      <c r="E1670">
        <v>9</v>
      </c>
    </row>
    <row r="1671" spans="1:5" x14ac:dyDescent="0.25">
      <c r="A1671" t="s">
        <v>3985</v>
      </c>
      <c r="B1671" t="s">
        <v>305</v>
      </c>
      <c r="C1671" t="s">
        <v>307</v>
      </c>
      <c r="D1671" t="s">
        <v>307</v>
      </c>
      <c r="E1671">
        <v>8</v>
      </c>
    </row>
    <row r="1672" spans="1:5" x14ac:dyDescent="0.25">
      <c r="A1672" t="s">
        <v>3986</v>
      </c>
      <c r="B1672" t="s">
        <v>305</v>
      </c>
      <c r="C1672" t="s">
        <v>2318</v>
      </c>
      <c r="D1672" t="s">
        <v>2318</v>
      </c>
      <c r="E1672">
        <v>6</v>
      </c>
    </row>
    <row r="1673" spans="1:5" x14ac:dyDescent="0.25">
      <c r="A1673" t="s">
        <v>3987</v>
      </c>
      <c r="B1673" t="s">
        <v>307</v>
      </c>
      <c r="E1673">
        <v>8</v>
      </c>
    </row>
    <row r="1674" spans="1:5" x14ac:dyDescent="0.25">
      <c r="A1674" t="s">
        <v>3988</v>
      </c>
      <c r="B1674" t="s">
        <v>307</v>
      </c>
      <c r="E1674">
        <v>9</v>
      </c>
    </row>
    <row r="1675" spans="1:5" x14ac:dyDescent="0.25">
      <c r="A1675" t="s">
        <v>3989</v>
      </c>
      <c r="B1675" t="s">
        <v>310</v>
      </c>
      <c r="C1675" t="s">
        <v>2318</v>
      </c>
      <c r="D1675" t="s">
        <v>2318</v>
      </c>
      <c r="E1675">
        <v>6</v>
      </c>
    </row>
    <row r="1676" spans="1:5" x14ac:dyDescent="0.25">
      <c r="A1676" t="s">
        <v>3990</v>
      </c>
      <c r="B1676" t="s">
        <v>321</v>
      </c>
      <c r="E1676">
        <v>9</v>
      </c>
    </row>
    <row r="1677" spans="1:5" x14ac:dyDescent="0.25">
      <c r="A1677" t="s">
        <v>3991</v>
      </c>
      <c r="B1677" t="s">
        <v>307</v>
      </c>
      <c r="E1677">
        <v>8</v>
      </c>
    </row>
    <row r="1678" spans="1:5" x14ac:dyDescent="0.25">
      <c r="A1678" t="s">
        <v>3992</v>
      </c>
      <c r="B1678" t="s">
        <v>307</v>
      </c>
      <c r="E1678">
        <v>8</v>
      </c>
    </row>
    <row r="1679" spans="1:5" x14ac:dyDescent="0.25">
      <c r="A1679" t="s">
        <v>3993</v>
      </c>
      <c r="B1679" t="s">
        <v>312</v>
      </c>
      <c r="E1679">
        <v>8</v>
      </c>
    </row>
    <row r="1680" spans="1:5" x14ac:dyDescent="0.25">
      <c r="A1680" t="s">
        <v>3994</v>
      </c>
      <c r="B1680" t="s">
        <v>307</v>
      </c>
      <c r="E1680">
        <v>7</v>
      </c>
    </row>
    <row r="1681" spans="1:5" x14ac:dyDescent="0.25">
      <c r="A1681" t="s">
        <v>3995</v>
      </c>
      <c r="B1681" t="s">
        <v>310</v>
      </c>
      <c r="C1681" t="s">
        <v>2318</v>
      </c>
      <c r="D1681" t="s">
        <v>2318</v>
      </c>
      <c r="E1681">
        <v>6</v>
      </c>
    </row>
    <row r="1682" spans="1:5" x14ac:dyDescent="0.25">
      <c r="A1682" t="s">
        <v>3996</v>
      </c>
      <c r="B1682" t="s">
        <v>310</v>
      </c>
      <c r="C1682" t="s">
        <v>2318</v>
      </c>
      <c r="D1682" t="s">
        <v>2318</v>
      </c>
      <c r="E1682">
        <v>8</v>
      </c>
    </row>
    <row r="1683" spans="1:5" x14ac:dyDescent="0.25">
      <c r="A1683" t="s">
        <v>3997</v>
      </c>
      <c r="B1683" t="s">
        <v>305</v>
      </c>
      <c r="C1683" t="s">
        <v>2318</v>
      </c>
      <c r="D1683" t="s">
        <v>2318</v>
      </c>
      <c r="E1683">
        <v>7</v>
      </c>
    </row>
    <row r="1684" spans="1:5" x14ac:dyDescent="0.25">
      <c r="A1684" t="s">
        <v>3998</v>
      </c>
      <c r="B1684" t="s">
        <v>305</v>
      </c>
      <c r="C1684" t="s">
        <v>307</v>
      </c>
      <c r="D1684" t="s">
        <v>2318</v>
      </c>
      <c r="E1684">
        <v>9</v>
      </c>
    </row>
    <row r="1685" spans="1:5" x14ac:dyDescent="0.25">
      <c r="A1685" t="s">
        <v>3999</v>
      </c>
      <c r="B1685" t="s">
        <v>321</v>
      </c>
      <c r="E1685">
        <v>9</v>
      </c>
    </row>
    <row r="1686" spans="1:5" x14ac:dyDescent="0.25">
      <c r="A1686" t="s">
        <v>4000</v>
      </c>
      <c r="B1686" t="s">
        <v>307</v>
      </c>
      <c r="E1686">
        <v>7</v>
      </c>
    </row>
    <row r="1687" spans="1:5" x14ac:dyDescent="0.25">
      <c r="A1687" t="s">
        <v>4001</v>
      </c>
      <c r="B1687" t="s">
        <v>307</v>
      </c>
      <c r="E1687">
        <v>8</v>
      </c>
    </row>
    <row r="1688" spans="1:5" x14ac:dyDescent="0.25">
      <c r="A1688" t="s">
        <v>4002</v>
      </c>
      <c r="B1688" t="s">
        <v>307</v>
      </c>
      <c r="E1688">
        <v>7</v>
      </c>
    </row>
    <row r="1689" spans="1:5" x14ac:dyDescent="0.25">
      <c r="A1689" t="s">
        <v>4003</v>
      </c>
      <c r="B1689" t="s">
        <v>310</v>
      </c>
      <c r="C1689" t="s">
        <v>2318</v>
      </c>
      <c r="D1689" t="s">
        <v>2318</v>
      </c>
      <c r="E1689">
        <v>7</v>
      </c>
    </row>
    <row r="1690" spans="1:5" x14ac:dyDescent="0.25">
      <c r="A1690" t="s">
        <v>4004</v>
      </c>
      <c r="B1690" t="s">
        <v>307</v>
      </c>
      <c r="E1690">
        <v>8</v>
      </c>
    </row>
    <row r="1691" spans="1:5" x14ac:dyDescent="0.25">
      <c r="A1691" t="s">
        <v>4005</v>
      </c>
      <c r="B1691" t="s">
        <v>310</v>
      </c>
      <c r="C1691" t="s">
        <v>2318</v>
      </c>
      <c r="D1691" t="s">
        <v>2318</v>
      </c>
      <c r="E1691">
        <v>6</v>
      </c>
    </row>
    <row r="1692" spans="1:5" x14ac:dyDescent="0.25">
      <c r="A1692" t="s">
        <v>4006</v>
      </c>
      <c r="B1692" t="s">
        <v>310</v>
      </c>
      <c r="C1692" t="s">
        <v>2318</v>
      </c>
      <c r="D1692" t="s">
        <v>2318</v>
      </c>
      <c r="E1692">
        <v>6</v>
      </c>
    </row>
    <row r="1693" spans="1:5" x14ac:dyDescent="0.25">
      <c r="A1693" t="s">
        <v>4007</v>
      </c>
      <c r="B1693" t="s">
        <v>307</v>
      </c>
      <c r="E1693">
        <v>9</v>
      </c>
    </row>
    <row r="1694" spans="1:5" x14ac:dyDescent="0.25">
      <c r="A1694" t="s">
        <v>4008</v>
      </c>
      <c r="B1694" t="s">
        <v>305</v>
      </c>
      <c r="C1694" t="s">
        <v>307</v>
      </c>
      <c r="D1694" t="s">
        <v>307</v>
      </c>
      <c r="E1694">
        <v>8</v>
      </c>
    </row>
    <row r="1695" spans="1:5" x14ac:dyDescent="0.25">
      <c r="A1695" t="s">
        <v>4009</v>
      </c>
      <c r="B1695" t="s">
        <v>305</v>
      </c>
      <c r="C1695" t="s">
        <v>2318</v>
      </c>
      <c r="D1695" t="s">
        <v>2318</v>
      </c>
      <c r="E1695">
        <v>6</v>
      </c>
    </row>
    <row r="1696" spans="1:5" x14ac:dyDescent="0.25">
      <c r="A1696" t="s">
        <v>4010</v>
      </c>
      <c r="B1696" t="s">
        <v>307</v>
      </c>
      <c r="E1696">
        <v>8</v>
      </c>
    </row>
    <row r="1697" spans="1:5" x14ac:dyDescent="0.25">
      <c r="A1697" t="s">
        <v>4011</v>
      </c>
      <c r="B1697" t="s">
        <v>1571</v>
      </c>
      <c r="E1697">
        <v>4</v>
      </c>
    </row>
    <row r="1698" spans="1:5" x14ac:dyDescent="0.25">
      <c r="A1698" t="s">
        <v>4012</v>
      </c>
      <c r="B1698" t="s">
        <v>365</v>
      </c>
      <c r="C1698" t="s">
        <v>2318</v>
      </c>
      <c r="D1698" t="s">
        <v>2318</v>
      </c>
      <c r="E1698">
        <v>6</v>
      </c>
    </row>
    <row r="1699" spans="1:5" x14ac:dyDescent="0.25">
      <c r="A1699" t="s">
        <v>4013</v>
      </c>
      <c r="B1699" t="s">
        <v>307</v>
      </c>
      <c r="E1699">
        <v>9</v>
      </c>
    </row>
    <row r="1700" spans="1:5" x14ac:dyDescent="0.25">
      <c r="A1700" t="s">
        <v>4014</v>
      </c>
      <c r="B1700" t="s">
        <v>564</v>
      </c>
      <c r="C1700">
        <v>2</v>
      </c>
      <c r="D1700">
        <v>2</v>
      </c>
      <c r="E1700">
        <v>9</v>
      </c>
    </row>
    <row r="1701" spans="1:5" x14ac:dyDescent="0.25">
      <c r="A1701" t="s">
        <v>4015</v>
      </c>
      <c r="B1701" t="s">
        <v>307</v>
      </c>
      <c r="E1701">
        <v>8</v>
      </c>
    </row>
    <row r="1702" spans="1:5" x14ac:dyDescent="0.25">
      <c r="A1702" t="s">
        <v>4016</v>
      </c>
      <c r="B1702" t="s">
        <v>305</v>
      </c>
      <c r="C1702" t="s">
        <v>307</v>
      </c>
      <c r="D1702" t="s">
        <v>307</v>
      </c>
      <c r="E1702">
        <v>8</v>
      </c>
    </row>
    <row r="1703" spans="1:5" x14ac:dyDescent="0.25">
      <c r="A1703" t="s">
        <v>4017</v>
      </c>
      <c r="B1703" t="s">
        <v>310</v>
      </c>
      <c r="C1703" t="s">
        <v>2318</v>
      </c>
      <c r="D1703" t="s">
        <v>307</v>
      </c>
      <c r="E1703">
        <v>9</v>
      </c>
    </row>
    <row r="1704" spans="1:5" x14ac:dyDescent="0.25">
      <c r="A1704" t="s">
        <v>4018</v>
      </c>
      <c r="B1704" t="s">
        <v>312</v>
      </c>
      <c r="E1704">
        <v>9</v>
      </c>
    </row>
    <row r="1705" spans="1:5" x14ac:dyDescent="0.25">
      <c r="A1705" t="s">
        <v>4019</v>
      </c>
      <c r="B1705" t="s">
        <v>310</v>
      </c>
      <c r="C1705" t="s">
        <v>2318</v>
      </c>
      <c r="D1705" t="s">
        <v>2318</v>
      </c>
      <c r="E1705">
        <v>6</v>
      </c>
    </row>
    <row r="1706" spans="1:5" x14ac:dyDescent="0.25">
      <c r="A1706" t="s">
        <v>4020</v>
      </c>
      <c r="B1706" t="s">
        <v>365</v>
      </c>
      <c r="C1706" t="s">
        <v>307</v>
      </c>
      <c r="D1706" t="s">
        <v>2318</v>
      </c>
      <c r="E1706">
        <v>8</v>
      </c>
    </row>
    <row r="1707" spans="1:5" x14ac:dyDescent="0.25">
      <c r="A1707" t="s">
        <v>4021</v>
      </c>
      <c r="B1707" t="s">
        <v>305</v>
      </c>
      <c r="C1707" t="s">
        <v>307</v>
      </c>
      <c r="D1707" t="s">
        <v>307</v>
      </c>
      <c r="E1707">
        <v>7</v>
      </c>
    </row>
    <row r="1708" spans="1:5" x14ac:dyDescent="0.25">
      <c r="A1708" t="s">
        <v>4022</v>
      </c>
      <c r="B1708" t="s">
        <v>312</v>
      </c>
      <c r="E1708">
        <v>8</v>
      </c>
    </row>
    <row r="1709" spans="1:5" x14ac:dyDescent="0.25">
      <c r="A1709" t="s">
        <v>4023</v>
      </c>
      <c r="B1709" t="s">
        <v>310</v>
      </c>
      <c r="C1709" t="s">
        <v>2318</v>
      </c>
      <c r="D1709" t="s">
        <v>2318</v>
      </c>
      <c r="E1709">
        <v>5</v>
      </c>
    </row>
    <row r="1710" spans="1:5" x14ac:dyDescent="0.25">
      <c r="A1710" t="s">
        <v>4024</v>
      </c>
      <c r="B1710" t="s">
        <v>310</v>
      </c>
      <c r="C1710" t="s">
        <v>2318</v>
      </c>
      <c r="D1710" t="s">
        <v>2318</v>
      </c>
      <c r="E1710">
        <v>6</v>
      </c>
    </row>
    <row r="1711" spans="1:5" x14ac:dyDescent="0.25">
      <c r="A1711" t="s">
        <v>4025</v>
      </c>
      <c r="B1711" t="s">
        <v>310</v>
      </c>
      <c r="C1711" t="s">
        <v>2318</v>
      </c>
      <c r="D1711" t="s">
        <v>2318</v>
      </c>
      <c r="E1711">
        <v>6</v>
      </c>
    </row>
    <row r="1712" spans="1:5" x14ac:dyDescent="0.25">
      <c r="A1712" t="s">
        <v>4026</v>
      </c>
      <c r="B1712" t="s">
        <v>310</v>
      </c>
      <c r="C1712" t="s">
        <v>2318</v>
      </c>
      <c r="D1712" t="s">
        <v>2318</v>
      </c>
      <c r="E1712">
        <v>7</v>
      </c>
    </row>
    <row r="1713" spans="1:5" x14ac:dyDescent="0.25">
      <c r="A1713" t="s">
        <v>4027</v>
      </c>
      <c r="B1713" t="s">
        <v>312</v>
      </c>
      <c r="E1713">
        <v>9</v>
      </c>
    </row>
    <row r="1714" spans="1:5" x14ac:dyDescent="0.25">
      <c r="A1714" t="s">
        <v>4028</v>
      </c>
      <c r="B1714" t="s">
        <v>310</v>
      </c>
      <c r="C1714" t="s">
        <v>2318</v>
      </c>
      <c r="D1714" t="s">
        <v>2318</v>
      </c>
      <c r="E1714">
        <v>8</v>
      </c>
    </row>
    <row r="1715" spans="1:5" x14ac:dyDescent="0.25">
      <c r="A1715" t="s">
        <v>4029</v>
      </c>
      <c r="B1715" t="s">
        <v>307</v>
      </c>
      <c r="E1715">
        <v>8</v>
      </c>
    </row>
    <row r="1716" spans="1:5" x14ac:dyDescent="0.25">
      <c r="A1716" t="s">
        <v>4030</v>
      </c>
      <c r="B1716" t="s">
        <v>305</v>
      </c>
      <c r="C1716" t="s">
        <v>2318</v>
      </c>
      <c r="D1716" t="s">
        <v>2318</v>
      </c>
      <c r="E1716">
        <v>6</v>
      </c>
    </row>
    <row r="1717" spans="1:5" x14ac:dyDescent="0.25">
      <c r="A1717" t="s">
        <v>4031</v>
      </c>
      <c r="B1717" t="s">
        <v>307</v>
      </c>
      <c r="E1717">
        <v>8</v>
      </c>
    </row>
    <row r="1718" spans="1:5" x14ac:dyDescent="0.25">
      <c r="A1718" t="s">
        <v>4032</v>
      </c>
      <c r="B1718" t="s">
        <v>305</v>
      </c>
      <c r="C1718" t="s">
        <v>307</v>
      </c>
      <c r="D1718" t="s">
        <v>307</v>
      </c>
      <c r="E1718">
        <v>8</v>
      </c>
    </row>
    <row r="1719" spans="1:5" x14ac:dyDescent="0.25">
      <c r="A1719" t="s">
        <v>4033</v>
      </c>
      <c r="B1719" t="s">
        <v>307</v>
      </c>
      <c r="E1719">
        <v>6</v>
      </c>
    </row>
    <row r="1720" spans="1:5" x14ac:dyDescent="0.25">
      <c r="A1720" t="s">
        <v>4034</v>
      </c>
      <c r="B1720" t="s">
        <v>307</v>
      </c>
      <c r="E1720">
        <v>9</v>
      </c>
    </row>
    <row r="1721" spans="1:5" x14ac:dyDescent="0.25">
      <c r="A1721" t="s">
        <v>4035</v>
      </c>
      <c r="B1721" t="s">
        <v>305</v>
      </c>
      <c r="C1721" t="s">
        <v>307</v>
      </c>
      <c r="D1721" t="s">
        <v>307</v>
      </c>
      <c r="E1721">
        <v>8</v>
      </c>
    </row>
    <row r="1722" spans="1:5" x14ac:dyDescent="0.25">
      <c r="A1722" t="s">
        <v>4036</v>
      </c>
      <c r="B1722" t="s">
        <v>307</v>
      </c>
      <c r="E1722">
        <v>7</v>
      </c>
    </row>
    <row r="1723" spans="1:5" x14ac:dyDescent="0.25">
      <c r="A1723" t="s">
        <v>4037</v>
      </c>
      <c r="B1723" t="s">
        <v>307</v>
      </c>
      <c r="E1723">
        <v>8</v>
      </c>
    </row>
    <row r="1724" spans="1:5" x14ac:dyDescent="0.25">
      <c r="A1724" t="s">
        <v>4038</v>
      </c>
      <c r="B1724" t="s">
        <v>307</v>
      </c>
      <c r="E1724">
        <v>7</v>
      </c>
    </row>
    <row r="1725" spans="1:5" x14ac:dyDescent="0.25">
      <c r="A1725" t="s">
        <v>4039</v>
      </c>
      <c r="B1725" t="s">
        <v>310</v>
      </c>
      <c r="C1725" t="s">
        <v>2318</v>
      </c>
      <c r="D1725" t="s">
        <v>2318</v>
      </c>
      <c r="E1725">
        <v>6</v>
      </c>
    </row>
    <row r="1726" spans="1:5" x14ac:dyDescent="0.25">
      <c r="A1726" t="s">
        <v>4040</v>
      </c>
      <c r="B1726" t="s">
        <v>310</v>
      </c>
      <c r="C1726" t="s">
        <v>2318</v>
      </c>
      <c r="D1726" t="s">
        <v>2318</v>
      </c>
      <c r="E1726">
        <v>6</v>
      </c>
    </row>
    <row r="1727" spans="1:5" x14ac:dyDescent="0.25">
      <c r="A1727" t="s">
        <v>4041</v>
      </c>
      <c r="B1727" t="s">
        <v>310</v>
      </c>
      <c r="C1727" t="s">
        <v>2318</v>
      </c>
      <c r="D1727" t="s">
        <v>2318</v>
      </c>
      <c r="E1727">
        <v>7</v>
      </c>
    </row>
    <row r="1728" spans="1:5" x14ac:dyDescent="0.25">
      <c r="A1728" t="s">
        <v>4042</v>
      </c>
      <c r="B1728" t="s">
        <v>310</v>
      </c>
      <c r="C1728" t="s">
        <v>2318</v>
      </c>
      <c r="D1728" t="s">
        <v>2318</v>
      </c>
      <c r="E1728">
        <v>7</v>
      </c>
    </row>
    <row r="1729" spans="1:5" x14ac:dyDescent="0.25">
      <c r="A1729" t="s">
        <v>4043</v>
      </c>
      <c r="B1729" t="s">
        <v>310</v>
      </c>
      <c r="C1729" t="s">
        <v>2318</v>
      </c>
      <c r="D1729" t="s">
        <v>2318</v>
      </c>
      <c r="E1729">
        <v>8</v>
      </c>
    </row>
    <row r="1730" spans="1:5" x14ac:dyDescent="0.25">
      <c r="A1730" t="s">
        <v>4044</v>
      </c>
      <c r="B1730" t="s">
        <v>307</v>
      </c>
      <c r="E1730">
        <v>8</v>
      </c>
    </row>
    <row r="1731" spans="1:5" x14ac:dyDescent="0.25">
      <c r="A1731" t="s">
        <v>4045</v>
      </c>
      <c r="B1731" t="s">
        <v>307</v>
      </c>
      <c r="E1731">
        <v>8</v>
      </c>
    </row>
    <row r="1732" spans="1:5" x14ac:dyDescent="0.25">
      <c r="A1732" t="s">
        <v>4046</v>
      </c>
      <c r="B1732" t="s">
        <v>312</v>
      </c>
      <c r="E1732">
        <v>9</v>
      </c>
    </row>
    <row r="1733" spans="1:5" x14ac:dyDescent="0.25">
      <c r="A1733" t="s">
        <v>4047</v>
      </c>
      <c r="B1733" t="s">
        <v>365</v>
      </c>
      <c r="C1733" t="s">
        <v>307</v>
      </c>
      <c r="D1733" t="s">
        <v>307</v>
      </c>
      <c r="E1733">
        <v>8</v>
      </c>
    </row>
    <row r="1734" spans="1:5" x14ac:dyDescent="0.25">
      <c r="A1734" t="s">
        <v>4048</v>
      </c>
      <c r="B1734" t="s">
        <v>307</v>
      </c>
      <c r="E1734">
        <v>9</v>
      </c>
    </row>
    <row r="1735" spans="1:5" x14ac:dyDescent="0.25">
      <c r="A1735" t="s">
        <v>4049</v>
      </c>
      <c r="B1735" t="s">
        <v>305</v>
      </c>
      <c r="C1735" t="s">
        <v>307</v>
      </c>
      <c r="D1735" t="s">
        <v>2318</v>
      </c>
      <c r="E1735">
        <v>7</v>
      </c>
    </row>
    <row r="1736" spans="1:5" x14ac:dyDescent="0.25">
      <c r="A1736" t="s">
        <v>4050</v>
      </c>
      <c r="B1736" t="s">
        <v>307</v>
      </c>
      <c r="E1736">
        <v>6</v>
      </c>
    </row>
    <row r="1737" spans="1:5" x14ac:dyDescent="0.25">
      <c r="A1737" t="s">
        <v>4051</v>
      </c>
      <c r="B1737" t="s">
        <v>310</v>
      </c>
      <c r="C1737" t="s">
        <v>2318</v>
      </c>
      <c r="D1737" t="s">
        <v>307</v>
      </c>
      <c r="E1737">
        <v>9</v>
      </c>
    </row>
    <row r="1738" spans="1:5" x14ac:dyDescent="0.25">
      <c r="A1738" t="s">
        <v>4052</v>
      </c>
      <c r="B1738" t="s">
        <v>310</v>
      </c>
      <c r="C1738" t="s">
        <v>2318</v>
      </c>
      <c r="D1738" t="s">
        <v>2318</v>
      </c>
      <c r="E1738">
        <v>4</v>
      </c>
    </row>
    <row r="1739" spans="1:5" x14ac:dyDescent="0.25">
      <c r="A1739" t="s">
        <v>4053</v>
      </c>
      <c r="B1739" t="s">
        <v>310</v>
      </c>
      <c r="C1739" t="s">
        <v>307</v>
      </c>
      <c r="D1739" t="s">
        <v>307</v>
      </c>
      <c r="E1739">
        <v>7</v>
      </c>
    </row>
    <row r="1740" spans="1:5" x14ac:dyDescent="0.25">
      <c r="A1740" t="s">
        <v>4054</v>
      </c>
      <c r="B1740" t="s">
        <v>307</v>
      </c>
      <c r="E1740">
        <v>9</v>
      </c>
    </row>
    <row r="1741" spans="1:5" x14ac:dyDescent="0.25">
      <c r="A1741" t="s">
        <v>4055</v>
      </c>
      <c r="B1741" t="s">
        <v>307</v>
      </c>
      <c r="E1741">
        <v>6</v>
      </c>
    </row>
    <row r="1742" spans="1:5" x14ac:dyDescent="0.25">
      <c r="A1742" t="s">
        <v>4056</v>
      </c>
      <c r="B1742" t="s">
        <v>307</v>
      </c>
      <c r="E1742">
        <v>7</v>
      </c>
    </row>
    <row r="1743" spans="1:5" x14ac:dyDescent="0.25">
      <c r="A1743" t="s">
        <v>4057</v>
      </c>
      <c r="B1743" t="s">
        <v>312</v>
      </c>
      <c r="E1743">
        <v>8</v>
      </c>
    </row>
    <row r="1744" spans="1:5" x14ac:dyDescent="0.25">
      <c r="A1744" t="s">
        <v>4058</v>
      </c>
      <c r="B1744" t="s">
        <v>310</v>
      </c>
      <c r="C1744" t="s">
        <v>2318</v>
      </c>
      <c r="D1744" t="s">
        <v>2318</v>
      </c>
      <c r="E1744">
        <v>5</v>
      </c>
    </row>
    <row r="1745" spans="1:5" x14ac:dyDescent="0.25">
      <c r="A1745" t="s">
        <v>4059</v>
      </c>
      <c r="B1745" t="s">
        <v>305</v>
      </c>
      <c r="C1745" t="s">
        <v>307</v>
      </c>
      <c r="D1745" t="s">
        <v>307</v>
      </c>
      <c r="E1745">
        <v>8</v>
      </c>
    </row>
    <row r="1746" spans="1:5" x14ac:dyDescent="0.25">
      <c r="A1746" t="s">
        <v>4060</v>
      </c>
      <c r="B1746" t="s">
        <v>307</v>
      </c>
      <c r="E1746">
        <v>7</v>
      </c>
    </row>
    <row r="1747" spans="1:5" x14ac:dyDescent="0.25">
      <c r="A1747" t="s">
        <v>4061</v>
      </c>
      <c r="B1747" t="s">
        <v>310</v>
      </c>
      <c r="C1747" t="s">
        <v>2318</v>
      </c>
      <c r="D1747" t="s">
        <v>2318</v>
      </c>
      <c r="E1747">
        <v>8</v>
      </c>
    </row>
    <row r="1748" spans="1:5" x14ac:dyDescent="0.25">
      <c r="A1748" t="s">
        <v>4062</v>
      </c>
      <c r="B1748" t="s">
        <v>310</v>
      </c>
      <c r="C1748" t="s">
        <v>2318</v>
      </c>
      <c r="D1748" t="s">
        <v>2318</v>
      </c>
      <c r="E1748">
        <v>7</v>
      </c>
    </row>
    <row r="1749" spans="1:5" x14ac:dyDescent="0.25">
      <c r="A1749" t="s">
        <v>4063</v>
      </c>
      <c r="B1749" t="s">
        <v>310</v>
      </c>
      <c r="C1749" t="s">
        <v>2318</v>
      </c>
      <c r="D1749" t="s">
        <v>2318</v>
      </c>
      <c r="E1749">
        <v>6</v>
      </c>
    </row>
    <row r="1750" spans="1:5" x14ac:dyDescent="0.25">
      <c r="A1750" t="s">
        <v>4064</v>
      </c>
      <c r="B1750" t="s">
        <v>310</v>
      </c>
      <c r="C1750" t="s">
        <v>307</v>
      </c>
      <c r="D1750" t="s">
        <v>2318</v>
      </c>
      <c r="E1750">
        <v>8</v>
      </c>
    </row>
    <row r="1751" spans="1:5" x14ac:dyDescent="0.25">
      <c r="A1751" t="s">
        <v>4065</v>
      </c>
      <c r="B1751" t="s">
        <v>310</v>
      </c>
      <c r="C1751" t="s">
        <v>2318</v>
      </c>
      <c r="D1751" t="s">
        <v>2318</v>
      </c>
      <c r="E1751">
        <v>7</v>
      </c>
    </row>
    <row r="1752" spans="1:5" x14ac:dyDescent="0.25">
      <c r="A1752" t="s">
        <v>4066</v>
      </c>
      <c r="B1752" t="s">
        <v>310</v>
      </c>
      <c r="C1752" t="s">
        <v>307</v>
      </c>
      <c r="D1752" t="s">
        <v>307</v>
      </c>
      <c r="E1752">
        <v>9</v>
      </c>
    </row>
    <row r="1753" spans="1:5" x14ac:dyDescent="0.25">
      <c r="A1753" t="s">
        <v>4067</v>
      </c>
      <c r="B1753" t="s">
        <v>312</v>
      </c>
      <c r="E1753">
        <v>9</v>
      </c>
    </row>
    <row r="1754" spans="1:5" x14ac:dyDescent="0.25">
      <c r="A1754" t="s">
        <v>4068</v>
      </c>
      <c r="B1754" t="s">
        <v>310</v>
      </c>
      <c r="C1754" t="s">
        <v>2318</v>
      </c>
      <c r="D1754" t="s">
        <v>2318</v>
      </c>
      <c r="E1754">
        <v>8</v>
      </c>
    </row>
    <row r="1755" spans="1:5" x14ac:dyDescent="0.25">
      <c r="A1755" t="s">
        <v>4069</v>
      </c>
      <c r="B1755" t="s">
        <v>310</v>
      </c>
      <c r="C1755" t="s">
        <v>2318</v>
      </c>
      <c r="D1755" t="s">
        <v>2318</v>
      </c>
      <c r="E1755">
        <v>7</v>
      </c>
    </row>
    <row r="1756" spans="1:5" x14ac:dyDescent="0.25">
      <c r="A1756" t="s">
        <v>4070</v>
      </c>
      <c r="B1756" t="s">
        <v>305</v>
      </c>
      <c r="C1756" t="s">
        <v>307</v>
      </c>
      <c r="D1756" t="s">
        <v>307</v>
      </c>
      <c r="E1756">
        <v>9</v>
      </c>
    </row>
    <row r="1757" spans="1:5" x14ac:dyDescent="0.25">
      <c r="A1757" t="s">
        <v>4071</v>
      </c>
      <c r="B1757" t="s">
        <v>310</v>
      </c>
      <c r="C1757" t="s">
        <v>2318</v>
      </c>
      <c r="D1757" t="s">
        <v>2318</v>
      </c>
      <c r="E1757">
        <v>4</v>
      </c>
    </row>
    <row r="1758" spans="1:5" x14ac:dyDescent="0.25">
      <c r="A1758" t="s">
        <v>4072</v>
      </c>
      <c r="B1758" t="s">
        <v>321</v>
      </c>
      <c r="E1758">
        <v>9</v>
      </c>
    </row>
    <row r="1759" spans="1:5" x14ac:dyDescent="0.25">
      <c r="A1759" t="s">
        <v>4073</v>
      </c>
      <c r="B1759" t="s">
        <v>310</v>
      </c>
      <c r="C1759" t="s">
        <v>2318</v>
      </c>
      <c r="D1759" t="s">
        <v>2318</v>
      </c>
      <c r="E1759">
        <v>6</v>
      </c>
    </row>
    <row r="1760" spans="1:5" x14ac:dyDescent="0.25">
      <c r="A1760" t="s">
        <v>4074</v>
      </c>
      <c r="B1760" t="s">
        <v>307</v>
      </c>
      <c r="E1760">
        <v>9</v>
      </c>
    </row>
    <row r="1761" spans="1:5" x14ac:dyDescent="0.25">
      <c r="A1761" t="s">
        <v>4075</v>
      </c>
      <c r="B1761" t="s">
        <v>310</v>
      </c>
      <c r="C1761" t="s">
        <v>2318</v>
      </c>
      <c r="D1761" t="s">
        <v>2318</v>
      </c>
      <c r="E1761">
        <v>5</v>
      </c>
    </row>
    <row r="1762" spans="1:5" x14ac:dyDescent="0.25">
      <c r="A1762" t="s">
        <v>4076</v>
      </c>
      <c r="B1762" t="s">
        <v>310</v>
      </c>
      <c r="C1762" t="s">
        <v>2318</v>
      </c>
      <c r="D1762" t="s">
        <v>2318</v>
      </c>
      <c r="E1762">
        <v>4</v>
      </c>
    </row>
    <row r="1763" spans="1:5" x14ac:dyDescent="0.25">
      <c r="A1763" t="s">
        <v>4077</v>
      </c>
      <c r="B1763" t="s">
        <v>564</v>
      </c>
      <c r="C1763">
        <v>0</v>
      </c>
      <c r="D1763">
        <v>0</v>
      </c>
      <c r="E1763">
        <v>9</v>
      </c>
    </row>
    <row r="1764" spans="1:5" x14ac:dyDescent="0.25">
      <c r="A1764" t="s">
        <v>4078</v>
      </c>
      <c r="B1764" t="s">
        <v>564</v>
      </c>
      <c r="C1764">
        <v>2</v>
      </c>
      <c r="D1764">
        <v>2</v>
      </c>
      <c r="E1764">
        <v>7</v>
      </c>
    </row>
    <row r="1765" spans="1:5" x14ac:dyDescent="0.25">
      <c r="A1765" t="s">
        <v>4079</v>
      </c>
      <c r="B1765" t="s">
        <v>564</v>
      </c>
      <c r="C1765">
        <v>0</v>
      </c>
      <c r="D1765">
        <v>0</v>
      </c>
      <c r="E1765">
        <v>8</v>
      </c>
    </row>
    <row r="1766" spans="1:5" x14ac:dyDescent="0.25">
      <c r="A1766" t="s">
        <v>4080</v>
      </c>
      <c r="B1766" t="s">
        <v>564</v>
      </c>
      <c r="C1766">
        <v>2</v>
      </c>
      <c r="D1766">
        <v>0</v>
      </c>
      <c r="E1766">
        <v>9</v>
      </c>
    </row>
    <row r="1767" spans="1:5" x14ac:dyDescent="0.25">
      <c r="A1767" t="s">
        <v>4081</v>
      </c>
      <c r="B1767" t="s">
        <v>564</v>
      </c>
      <c r="C1767">
        <v>0</v>
      </c>
      <c r="D1767">
        <v>0</v>
      </c>
      <c r="E1767">
        <v>9</v>
      </c>
    </row>
    <row r="1768" spans="1:5" x14ac:dyDescent="0.25">
      <c r="A1768" t="s">
        <v>4082</v>
      </c>
      <c r="B1768" t="s">
        <v>310</v>
      </c>
      <c r="C1768" t="s">
        <v>2318</v>
      </c>
      <c r="D1768" t="s">
        <v>2318</v>
      </c>
      <c r="E1768">
        <v>5</v>
      </c>
    </row>
    <row r="1769" spans="1:5" x14ac:dyDescent="0.25">
      <c r="A1769" t="s">
        <v>4083</v>
      </c>
      <c r="B1769" t="s">
        <v>310</v>
      </c>
      <c r="C1769" t="s">
        <v>2318</v>
      </c>
      <c r="D1769" t="s">
        <v>2318</v>
      </c>
      <c r="E1769">
        <v>6</v>
      </c>
    </row>
    <row r="1770" spans="1:5" x14ac:dyDescent="0.25">
      <c r="A1770" t="s">
        <v>4084</v>
      </c>
      <c r="B1770" t="s">
        <v>310</v>
      </c>
      <c r="C1770" t="s">
        <v>2318</v>
      </c>
      <c r="D1770" t="s">
        <v>2318</v>
      </c>
      <c r="E1770">
        <v>6</v>
      </c>
    </row>
    <row r="1771" spans="1:5" x14ac:dyDescent="0.25">
      <c r="A1771" t="s">
        <v>4085</v>
      </c>
      <c r="B1771" t="s">
        <v>307</v>
      </c>
      <c r="E1771">
        <v>9</v>
      </c>
    </row>
    <row r="1772" spans="1:5" x14ac:dyDescent="0.25">
      <c r="A1772" t="s">
        <v>4086</v>
      </c>
      <c r="B1772" t="s">
        <v>310</v>
      </c>
      <c r="C1772" t="s">
        <v>2318</v>
      </c>
      <c r="D1772" t="s">
        <v>2318</v>
      </c>
      <c r="E1772">
        <v>6</v>
      </c>
    </row>
    <row r="1773" spans="1:5" x14ac:dyDescent="0.25">
      <c r="A1773" t="s">
        <v>4087</v>
      </c>
      <c r="B1773" t="s">
        <v>310</v>
      </c>
      <c r="C1773" t="s">
        <v>2318</v>
      </c>
      <c r="D1773" t="s">
        <v>2318</v>
      </c>
      <c r="E1773">
        <v>7</v>
      </c>
    </row>
    <row r="1774" spans="1:5" x14ac:dyDescent="0.25">
      <c r="A1774" t="s">
        <v>4088</v>
      </c>
      <c r="B1774" t="s">
        <v>564</v>
      </c>
      <c r="C1774">
        <v>0</v>
      </c>
      <c r="D1774">
        <v>0</v>
      </c>
      <c r="E1774">
        <v>9</v>
      </c>
    </row>
    <row r="1775" spans="1:5" x14ac:dyDescent="0.25">
      <c r="A1775" t="s">
        <v>4089</v>
      </c>
      <c r="B1775" t="s">
        <v>310</v>
      </c>
      <c r="C1775" t="s">
        <v>2318</v>
      </c>
      <c r="D1775" t="s">
        <v>2318</v>
      </c>
      <c r="E1775">
        <v>7</v>
      </c>
    </row>
    <row r="1776" spans="1:5" x14ac:dyDescent="0.25">
      <c r="A1776" t="s">
        <v>4090</v>
      </c>
      <c r="B1776" t="s">
        <v>310</v>
      </c>
      <c r="C1776" t="s">
        <v>2318</v>
      </c>
      <c r="D1776" t="s">
        <v>2318</v>
      </c>
      <c r="E1776">
        <v>6</v>
      </c>
    </row>
    <row r="1777" spans="1:5" x14ac:dyDescent="0.25">
      <c r="A1777" t="s">
        <v>4091</v>
      </c>
      <c r="B1777" t="s">
        <v>310</v>
      </c>
      <c r="C1777" t="s">
        <v>2318</v>
      </c>
      <c r="D1777" t="s">
        <v>2318</v>
      </c>
      <c r="E1777">
        <v>7</v>
      </c>
    </row>
    <row r="1778" spans="1:5" x14ac:dyDescent="0.25">
      <c r="A1778" t="s">
        <v>4092</v>
      </c>
      <c r="B1778" t="s">
        <v>310</v>
      </c>
      <c r="C1778" t="s">
        <v>2318</v>
      </c>
      <c r="D1778" t="s">
        <v>2318</v>
      </c>
      <c r="E1778">
        <v>5</v>
      </c>
    </row>
    <row r="1779" spans="1:5" x14ac:dyDescent="0.25">
      <c r="A1779" t="s">
        <v>4093</v>
      </c>
      <c r="B1779" t="s">
        <v>312</v>
      </c>
      <c r="E1779">
        <v>6</v>
      </c>
    </row>
    <row r="1780" spans="1:5" x14ac:dyDescent="0.25">
      <c r="A1780" t="s">
        <v>4094</v>
      </c>
      <c r="B1780" t="s">
        <v>310</v>
      </c>
      <c r="C1780" t="s">
        <v>307</v>
      </c>
      <c r="D1780" t="s">
        <v>307</v>
      </c>
      <c r="E1780">
        <v>9</v>
      </c>
    </row>
    <row r="1781" spans="1:5" x14ac:dyDescent="0.25">
      <c r="A1781" t="s">
        <v>4095</v>
      </c>
      <c r="B1781" t="s">
        <v>310</v>
      </c>
      <c r="C1781" t="s">
        <v>2318</v>
      </c>
      <c r="D1781" t="s">
        <v>2318</v>
      </c>
      <c r="E1781">
        <v>6</v>
      </c>
    </row>
    <row r="1782" spans="1:5" x14ac:dyDescent="0.25">
      <c r="A1782" t="s">
        <v>4096</v>
      </c>
      <c r="B1782" t="s">
        <v>310</v>
      </c>
      <c r="C1782" t="s">
        <v>2318</v>
      </c>
      <c r="D1782" t="s">
        <v>2318</v>
      </c>
      <c r="E1782">
        <v>6</v>
      </c>
    </row>
    <row r="1783" spans="1:5" x14ac:dyDescent="0.25">
      <c r="A1783" t="s">
        <v>4097</v>
      </c>
      <c r="B1783" t="s">
        <v>310</v>
      </c>
      <c r="C1783" t="s">
        <v>2318</v>
      </c>
      <c r="D1783" t="s">
        <v>2318</v>
      </c>
      <c r="E1783">
        <v>4</v>
      </c>
    </row>
    <row r="1784" spans="1:5" x14ac:dyDescent="0.25">
      <c r="A1784" t="s">
        <v>4098</v>
      </c>
      <c r="B1784" t="s">
        <v>321</v>
      </c>
      <c r="E1784">
        <v>8</v>
      </c>
    </row>
    <row r="1785" spans="1:5" x14ac:dyDescent="0.25">
      <c r="A1785" t="s">
        <v>4099</v>
      </c>
      <c r="B1785" t="s">
        <v>365</v>
      </c>
      <c r="C1785" t="s">
        <v>2318</v>
      </c>
      <c r="D1785" t="s">
        <v>307</v>
      </c>
      <c r="E1785">
        <v>9</v>
      </c>
    </row>
    <row r="1786" spans="1:5" x14ac:dyDescent="0.25">
      <c r="A1786" t="s">
        <v>4100</v>
      </c>
      <c r="B1786" t="s">
        <v>310</v>
      </c>
      <c r="C1786" t="s">
        <v>2318</v>
      </c>
      <c r="D1786" t="s">
        <v>2318</v>
      </c>
      <c r="E1786">
        <v>6</v>
      </c>
    </row>
    <row r="1787" spans="1:5" x14ac:dyDescent="0.25">
      <c r="A1787" t="s">
        <v>4101</v>
      </c>
      <c r="B1787" t="s">
        <v>365</v>
      </c>
      <c r="C1787" t="s">
        <v>307</v>
      </c>
      <c r="D1787" t="s">
        <v>307</v>
      </c>
      <c r="E1787">
        <v>9</v>
      </c>
    </row>
    <row r="1788" spans="1:5" x14ac:dyDescent="0.25">
      <c r="A1788" t="s">
        <v>4102</v>
      </c>
      <c r="B1788" t="s">
        <v>307</v>
      </c>
      <c r="E1788">
        <v>7</v>
      </c>
    </row>
    <row r="1789" spans="1:5" x14ac:dyDescent="0.25">
      <c r="A1789" t="s">
        <v>4103</v>
      </c>
      <c r="B1789" t="s">
        <v>310</v>
      </c>
      <c r="C1789" t="s">
        <v>2318</v>
      </c>
      <c r="D1789" t="s">
        <v>2318</v>
      </c>
      <c r="E1789">
        <v>7</v>
      </c>
    </row>
    <row r="1790" spans="1:5" x14ac:dyDescent="0.25">
      <c r="A1790" t="s">
        <v>4104</v>
      </c>
      <c r="B1790" t="s">
        <v>564</v>
      </c>
      <c r="C1790">
        <v>2</v>
      </c>
      <c r="D1790">
        <v>0</v>
      </c>
      <c r="E1790">
        <v>9</v>
      </c>
    </row>
    <row r="1791" spans="1:5" x14ac:dyDescent="0.25">
      <c r="A1791" t="s">
        <v>4105</v>
      </c>
      <c r="B1791" t="s">
        <v>305</v>
      </c>
      <c r="C1791" t="s">
        <v>2318</v>
      </c>
      <c r="D1791" t="s">
        <v>2318</v>
      </c>
      <c r="E1791">
        <v>7</v>
      </c>
    </row>
    <row r="1792" spans="1:5" x14ac:dyDescent="0.25">
      <c r="A1792" t="s">
        <v>4106</v>
      </c>
      <c r="B1792" t="s">
        <v>310</v>
      </c>
      <c r="C1792" t="s">
        <v>2318</v>
      </c>
      <c r="D1792" t="s">
        <v>2318</v>
      </c>
      <c r="E1792">
        <v>8</v>
      </c>
    </row>
    <row r="1793" spans="1:5" x14ac:dyDescent="0.25">
      <c r="A1793" t="s">
        <v>4107</v>
      </c>
      <c r="B1793" t="s">
        <v>310</v>
      </c>
      <c r="C1793" t="s">
        <v>2318</v>
      </c>
      <c r="D1793" t="s">
        <v>2318</v>
      </c>
      <c r="E1793">
        <v>6</v>
      </c>
    </row>
    <row r="1794" spans="1:5" x14ac:dyDescent="0.25">
      <c r="A1794" t="s">
        <v>4108</v>
      </c>
      <c r="B1794" t="s">
        <v>310</v>
      </c>
      <c r="C1794" t="s">
        <v>2318</v>
      </c>
      <c r="D1794" t="s">
        <v>2318</v>
      </c>
      <c r="E1794">
        <v>5</v>
      </c>
    </row>
    <row r="1795" spans="1:5" x14ac:dyDescent="0.25">
      <c r="A1795" t="s">
        <v>4109</v>
      </c>
      <c r="B1795" t="s">
        <v>307</v>
      </c>
      <c r="E1795">
        <v>9</v>
      </c>
    </row>
    <row r="1796" spans="1:5" x14ac:dyDescent="0.25">
      <c r="A1796" t="s">
        <v>4110</v>
      </c>
      <c r="B1796" t="s">
        <v>310</v>
      </c>
      <c r="C1796" t="s">
        <v>2318</v>
      </c>
      <c r="D1796" t="s">
        <v>2318</v>
      </c>
      <c r="E1796">
        <v>7</v>
      </c>
    </row>
    <row r="1797" spans="1:5" x14ac:dyDescent="0.25">
      <c r="A1797" t="s">
        <v>4111</v>
      </c>
      <c r="B1797" t="s">
        <v>307</v>
      </c>
      <c r="E1797">
        <v>7</v>
      </c>
    </row>
    <row r="1798" spans="1:5" x14ac:dyDescent="0.25">
      <c r="A1798" t="s">
        <v>4112</v>
      </c>
      <c r="B1798" t="s">
        <v>307</v>
      </c>
      <c r="E1798">
        <v>8</v>
      </c>
    </row>
    <row r="1799" spans="1:5" x14ac:dyDescent="0.25">
      <c r="A1799" t="s">
        <v>4113</v>
      </c>
      <c r="B1799" t="s">
        <v>310</v>
      </c>
      <c r="C1799" t="s">
        <v>2318</v>
      </c>
      <c r="D1799" t="s">
        <v>2318</v>
      </c>
      <c r="E1799">
        <v>7</v>
      </c>
    </row>
    <row r="1800" spans="1:5" x14ac:dyDescent="0.25">
      <c r="A1800" t="s">
        <v>4114</v>
      </c>
      <c r="B1800" t="s">
        <v>305</v>
      </c>
      <c r="C1800" t="s">
        <v>307</v>
      </c>
      <c r="D1800" t="s">
        <v>307</v>
      </c>
      <c r="E1800">
        <v>8</v>
      </c>
    </row>
    <row r="1801" spans="1:5" x14ac:dyDescent="0.25">
      <c r="A1801" t="s">
        <v>4115</v>
      </c>
      <c r="B1801" t="s">
        <v>564</v>
      </c>
      <c r="C1801">
        <v>2</v>
      </c>
      <c r="D1801">
        <v>2</v>
      </c>
      <c r="E1801">
        <v>8</v>
      </c>
    </row>
    <row r="1802" spans="1:5" x14ac:dyDescent="0.25">
      <c r="A1802" t="s">
        <v>4116</v>
      </c>
      <c r="B1802" t="s">
        <v>310</v>
      </c>
      <c r="C1802" t="s">
        <v>2318</v>
      </c>
      <c r="D1802" t="s">
        <v>2318</v>
      </c>
      <c r="E1802">
        <v>9</v>
      </c>
    </row>
    <row r="1803" spans="1:5" x14ac:dyDescent="0.25">
      <c r="A1803" t="s">
        <v>4117</v>
      </c>
      <c r="B1803" t="s">
        <v>312</v>
      </c>
      <c r="E1803">
        <v>7</v>
      </c>
    </row>
    <row r="1804" spans="1:5" x14ac:dyDescent="0.25">
      <c r="A1804" t="s">
        <v>4118</v>
      </c>
      <c r="B1804" t="s">
        <v>310</v>
      </c>
      <c r="C1804" t="s">
        <v>2318</v>
      </c>
      <c r="D1804" t="s">
        <v>2318</v>
      </c>
      <c r="E1804">
        <v>8</v>
      </c>
    </row>
    <row r="1805" spans="1:5" x14ac:dyDescent="0.25">
      <c r="A1805" t="s">
        <v>4119</v>
      </c>
      <c r="B1805" t="s">
        <v>312</v>
      </c>
      <c r="E1805">
        <v>8</v>
      </c>
    </row>
    <row r="1806" spans="1:5" x14ac:dyDescent="0.25">
      <c r="A1806" t="s">
        <v>4120</v>
      </c>
      <c r="B1806" t="s">
        <v>305</v>
      </c>
      <c r="C1806" t="s">
        <v>307</v>
      </c>
      <c r="D1806" t="s">
        <v>307</v>
      </c>
      <c r="E1806">
        <v>9</v>
      </c>
    </row>
    <row r="1807" spans="1:5" x14ac:dyDescent="0.25">
      <c r="A1807" t="s">
        <v>4121</v>
      </c>
      <c r="B1807" t="s">
        <v>312</v>
      </c>
      <c r="E1807">
        <v>7</v>
      </c>
    </row>
    <row r="1808" spans="1:5" x14ac:dyDescent="0.25">
      <c r="A1808" t="s">
        <v>4122</v>
      </c>
      <c r="B1808" t="s">
        <v>312</v>
      </c>
      <c r="E1808">
        <v>8</v>
      </c>
    </row>
    <row r="1809" spans="1:5" x14ac:dyDescent="0.25">
      <c r="A1809" t="s">
        <v>4123</v>
      </c>
      <c r="B1809" t="s">
        <v>321</v>
      </c>
      <c r="E1809">
        <v>9</v>
      </c>
    </row>
    <row r="1810" spans="1:5" x14ac:dyDescent="0.25">
      <c r="A1810" t="s">
        <v>4124</v>
      </c>
      <c r="B1810" t="s">
        <v>321</v>
      </c>
      <c r="E1810">
        <v>9</v>
      </c>
    </row>
    <row r="1811" spans="1:5" x14ac:dyDescent="0.25">
      <c r="A1811" t="s">
        <v>4125</v>
      </c>
      <c r="B1811" t="s">
        <v>307</v>
      </c>
      <c r="E1811">
        <v>9</v>
      </c>
    </row>
    <row r="1812" spans="1:5" x14ac:dyDescent="0.25">
      <c r="A1812" t="s">
        <v>4126</v>
      </c>
      <c r="B1812" t="s">
        <v>307</v>
      </c>
      <c r="E1812">
        <v>6</v>
      </c>
    </row>
    <row r="1813" spans="1:5" x14ac:dyDescent="0.25">
      <c r="A1813" t="s">
        <v>4127</v>
      </c>
      <c r="B1813" t="s">
        <v>321</v>
      </c>
      <c r="E1813">
        <v>8</v>
      </c>
    </row>
    <row r="1814" spans="1:5" x14ac:dyDescent="0.25">
      <c r="A1814" t="s">
        <v>4128</v>
      </c>
      <c r="B1814" t="s">
        <v>564</v>
      </c>
      <c r="C1814">
        <v>2</v>
      </c>
      <c r="D1814">
        <v>2</v>
      </c>
      <c r="E1814">
        <v>9</v>
      </c>
    </row>
    <row r="1815" spans="1:5" x14ac:dyDescent="0.25">
      <c r="A1815" t="s">
        <v>4129</v>
      </c>
      <c r="B1815" t="s">
        <v>365</v>
      </c>
      <c r="C1815" t="s">
        <v>307</v>
      </c>
      <c r="D1815" t="s">
        <v>307</v>
      </c>
      <c r="E1815">
        <v>9</v>
      </c>
    </row>
    <row r="1816" spans="1:5" x14ac:dyDescent="0.25">
      <c r="A1816" t="s">
        <v>4130</v>
      </c>
      <c r="B1816" t="s">
        <v>312</v>
      </c>
      <c r="E1816">
        <v>9</v>
      </c>
    </row>
    <row r="1817" spans="1:5" x14ac:dyDescent="0.25">
      <c r="A1817" t="s">
        <v>4131</v>
      </c>
      <c r="B1817" t="s">
        <v>321</v>
      </c>
      <c r="E1817">
        <v>9</v>
      </c>
    </row>
    <row r="1818" spans="1:5" x14ac:dyDescent="0.25">
      <c r="A1818" t="s">
        <v>4132</v>
      </c>
      <c r="B1818" t="s">
        <v>307</v>
      </c>
      <c r="E1818">
        <v>8</v>
      </c>
    </row>
    <row r="1819" spans="1:5" x14ac:dyDescent="0.25">
      <c r="A1819" t="s">
        <v>4133</v>
      </c>
      <c r="B1819" t="s">
        <v>321</v>
      </c>
      <c r="E1819">
        <v>6</v>
      </c>
    </row>
    <row r="1820" spans="1:5" x14ac:dyDescent="0.25">
      <c r="A1820" t="s">
        <v>4134</v>
      </c>
      <c r="B1820" t="s">
        <v>310</v>
      </c>
      <c r="C1820" t="s">
        <v>2318</v>
      </c>
      <c r="D1820" t="s">
        <v>2318</v>
      </c>
      <c r="E1820">
        <v>6</v>
      </c>
    </row>
    <row r="1821" spans="1:5" x14ac:dyDescent="0.25">
      <c r="A1821" t="s">
        <v>4135</v>
      </c>
      <c r="B1821" t="s">
        <v>307</v>
      </c>
      <c r="E1821">
        <v>9</v>
      </c>
    </row>
    <row r="1822" spans="1:5" x14ac:dyDescent="0.25">
      <c r="A1822" t="s">
        <v>4136</v>
      </c>
      <c r="B1822" t="s">
        <v>310</v>
      </c>
      <c r="C1822" t="s">
        <v>2318</v>
      </c>
      <c r="D1822" t="s">
        <v>2318</v>
      </c>
      <c r="E1822">
        <v>6</v>
      </c>
    </row>
    <row r="1823" spans="1:5" x14ac:dyDescent="0.25">
      <c r="A1823" t="s">
        <v>4137</v>
      </c>
      <c r="B1823" t="s">
        <v>310</v>
      </c>
      <c r="C1823" t="s">
        <v>2318</v>
      </c>
      <c r="D1823" t="s">
        <v>2318</v>
      </c>
      <c r="E1823">
        <v>6</v>
      </c>
    </row>
    <row r="1824" spans="1:5" x14ac:dyDescent="0.25">
      <c r="A1824" t="s">
        <v>4138</v>
      </c>
      <c r="B1824" t="s">
        <v>307</v>
      </c>
      <c r="E1824">
        <v>8</v>
      </c>
    </row>
    <row r="1825" spans="1:5" x14ac:dyDescent="0.25">
      <c r="A1825" t="s">
        <v>4139</v>
      </c>
      <c r="B1825" t="s">
        <v>310</v>
      </c>
      <c r="C1825" t="s">
        <v>307</v>
      </c>
      <c r="D1825" t="s">
        <v>307</v>
      </c>
      <c r="E1825">
        <v>9</v>
      </c>
    </row>
    <row r="1826" spans="1:5" x14ac:dyDescent="0.25">
      <c r="A1826" t="s">
        <v>4140</v>
      </c>
      <c r="B1826" t="s">
        <v>310</v>
      </c>
      <c r="C1826" t="s">
        <v>2318</v>
      </c>
      <c r="D1826" t="s">
        <v>2318</v>
      </c>
      <c r="E1826">
        <v>6</v>
      </c>
    </row>
    <row r="1827" spans="1:5" x14ac:dyDescent="0.25">
      <c r="A1827" t="s">
        <v>4141</v>
      </c>
      <c r="B1827" t="s">
        <v>310</v>
      </c>
      <c r="C1827" t="s">
        <v>2318</v>
      </c>
      <c r="D1827" t="s">
        <v>2318</v>
      </c>
      <c r="E1827">
        <v>8</v>
      </c>
    </row>
    <row r="1828" spans="1:5" x14ac:dyDescent="0.25">
      <c r="A1828" t="s">
        <v>4142</v>
      </c>
      <c r="B1828" t="s">
        <v>305</v>
      </c>
      <c r="C1828" t="s">
        <v>307</v>
      </c>
      <c r="D1828" t="s">
        <v>307</v>
      </c>
      <c r="E1828">
        <v>7</v>
      </c>
    </row>
    <row r="1829" spans="1:5" x14ac:dyDescent="0.25">
      <c r="A1829" t="s">
        <v>4143</v>
      </c>
      <c r="B1829" t="s">
        <v>307</v>
      </c>
      <c r="E1829">
        <v>9</v>
      </c>
    </row>
    <row r="1830" spans="1:5" x14ac:dyDescent="0.25">
      <c r="A1830" t="s">
        <v>4144</v>
      </c>
      <c r="B1830" t="s">
        <v>305</v>
      </c>
      <c r="C1830" t="s">
        <v>307</v>
      </c>
      <c r="D1830" t="s">
        <v>307</v>
      </c>
      <c r="E1830">
        <v>9</v>
      </c>
    </row>
    <row r="1831" spans="1:5" x14ac:dyDescent="0.25">
      <c r="A1831" t="s">
        <v>4145</v>
      </c>
      <c r="B1831" t="s">
        <v>310</v>
      </c>
      <c r="C1831" t="s">
        <v>2318</v>
      </c>
      <c r="D1831" t="s">
        <v>2318</v>
      </c>
      <c r="E1831">
        <v>7</v>
      </c>
    </row>
    <row r="1832" spans="1:5" x14ac:dyDescent="0.25">
      <c r="A1832" t="s">
        <v>4146</v>
      </c>
      <c r="B1832" t="s">
        <v>310</v>
      </c>
      <c r="C1832" t="s">
        <v>2318</v>
      </c>
      <c r="D1832" t="s">
        <v>2318</v>
      </c>
      <c r="E1832">
        <v>8</v>
      </c>
    </row>
    <row r="1833" spans="1:5" x14ac:dyDescent="0.25">
      <c r="A1833" t="s">
        <v>4147</v>
      </c>
      <c r="B1833" t="s">
        <v>321</v>
      </c>
      <c r="E1833">
        <v>8</v>
      </c>
    </row>
    <row r="1834" spans="1:5" x14ac:dyDescent="0.25">
      <c r="A1834" t="s">
        <v>4148</v>
      </c>
      <c r="B1834" t="s">
        <v>564</v>
      </c>
      <c r="C1834">
        <v>0</v>
      </c>
      <c r="D1834">
        <v>0</v>
      </c>
      <c r="E1834">
        <v>8</v>
      </c>
    </row>
    <row r="1835" spans="1:5" x14ac:dyDescent="0.25">
      <c r="A1835" t="s">
        <v>4149</v>
      </c>
      <c r="B1835" t="s">
        <v>321</v>
      </c>
      <c r="E1835">
        <v>8</v>
      </c>
    </row>
    <row r="1836" spans="1:5" x14ac:dyDescent="0.25">
      <c r="A1836" t="s">
        <v>4150</v>
      </c>
      <c r="B1836" t="s">
        <v>310</v>
      </c>
      <c r="C1836" t="s">
        <v>2318</v>
      </c>
      <c r="D1836" t="s">
        <v>2318</v>
      </c>
      <c r="E1836">
        <v>6</v>
      </c>
    </row>
    <row r="1837" spans="1:5" x14ac:dyDescent="0.25">
      <c r="A1837" t="s">
        <v>4151</v>
      </c>
      <c r="B1837" t="s">
        <v>307</v>
      </c>
      <c r="E1837">
        <v>8</v>
      </c>
    </row>
    <row r="1838" spans="1:5" x14ac:dyDescent="0.25">
      <c r="A1838" t="s">
        <v>4152</v>
      </c>
      <c r="B1838" t="s">
        <v>312</v>
      </c>
      <c r="E1838">
        <v>7</v>
      </c>
    </row>
    <row r="1839" spans="1:5" x14ac:dyDescent="0.25">
      <c r="A1839" t="s">
        <v>4153</v>
      </c>
      <c r="B1839" t="s">
        <v>310</v>
      </c>
      <c r="C1839" t="s">
        <v>2318</v>
      </c>
      <c r="D1839" t="s">
        <v>2318</v>
      </c>
      <c r="E1839">
        <v>5</v>
      </c>
    </row>
    <row r="1840" spans="1:5" x14ac:dyDescent="0.25">
      <c r="A1840" t="s">
        <v>4154</v>
      </c>
      <c r="B1840" t="s">
        <v>310</v>
      </c>
      <c r="C1840" t="s">
        <v>2318</v>
      </c>
      <c r="D1840" t="s">
        <v>2318</v>
      </c>
      <c r="E1840">
        <v>6</v>
      </c>
    </row>
    <row r="1841" spans="1:5" x14ac:dyDescent="0.25">
      <c r="A1841" t="s">
        <v>4155</v>
      </c>
      <c r="B1841" t="s">
        <v>310</v>
      </c>
      <c r="C1841" t="s">
        <v>2318</v>
      </c>
      <c r="D1841" t="s">
        <v>2318</v>
      </c>
      <c r="E1841">
        <v>7</v>
      </c>
    </row>
    <row r="1842" spans="1:5" x14ac:dyDescent="0.25">
      <c r="A1842" t="s">
        <v>4156</v>
      </c>
      <c r="B1842" t="s">
        <v>307</v>
      </c>
      <c r="E1842">
        <v>7</v>
      </c>
    </row>
    <row r="1843" spans="1:5" x14ac:dyDescent="0.25">
      <c r="A1843" t="s">
        <v>4157</v>
      </c>
      <c r="B1843" t="s">
        <v>307</v>
      </c>
      <c r="E1843">
        <v>8</v>
      </c>
    </row>
    <row r="1844" spans="1:5" x14ac:dyDescent="0.25">
      <c r="A1844" t="s">
        <v>4158</v>
      </c>
      <c r="B1844" t="s">
        <v>310</v>
      </c>
      <c r="C1844" t="s">
        <v>2318</v>
      </c>
      <c r="D1844" t="s">
        <v>2318</v>
      </c>
      <c r="E1844">
        <v>4</v>
      </c>
    </row>
    <row r="1845" spans="1:5" x14ac:dyDescent="0.25">
      <c r="A1845" t="s">
        <v>4159</v>
      </c>
      <c r="B1845" t="s">
        <v>310</v>
      </c>
      <c r="C1845" t="s">
        <v>2318</v>
      </c>
      <c r="D1845" t="s">
        <v>2318</v>
      </c>
      <c r="E1845">
        <v>4</v>
      </c>
    </row>
    <row r="1846" spans="1:5" x14ac:dyDescent="0.25">
      <c r="A1846" t="s">
        <v>4160</v>
      </c>
      <c r="B1846" t="s">
        <v>310</v>
      </c>
      <c r="C1846" t="s">
        <v>2318</v>
      </c>
      <c r="D1846" t="s">
        <v>2318</v>
      </c>
      <c r="E1846">
        <v>6</v>
      </c>
    </row>
    <row r="1847" spans="1:5" x14ac:dyDescent="0.25">
      <c r="A1847" t="s">
        <v>4161</v>
      </c>
      <c r="B1847" t="s">
        <v>310</v>
      </c>
      <c r="C1847" t="s">
        <v>2318</v>
      </c>
      <c r="D1847" t="s">
        <v>2318</v>
      </c>
      <c r="E1847">
        <v>6</v>
      </c>
    </row>
    <row r="1848" spans="1:5" x14ac:dyDescent="0.25">
      <c r="A1848" t="s">
        <v>4162</v>
      </c>
      <c r="B1848" t="s">
        <v>310</v>
      </c>
      <c r="C1848" t="s">
        <v>2318</v>
      </c>
      <c r="D1848" t="s">
        <v>2318</v>
      </c>
      <c r="E1848">
        <v>7</v>
      </c>
    </row>
    <row r="1849" spans="1:5" x14ac:dyDescent="0.25">
      <c r="A1849" t="s">
        <v>4163</v>
      </c>
      <c r="B1849" t="s">
        <v>305</v>
      </c>
      <c r="C1849" t="s">
        <v>2318</v>
      </c>
      <c r="D1849" t="s">
        <v>2318</v>
      </c>
      <c r="E1849">
        <v>6</v>
      </c>
    </row>
    <row r="1850" spans="1:5" x14ac:dyDescent="0.25">
      <c r="A1850" t="s">
        <v>4164</v>
      </c>
      <c r="B1850" t="s">
        <v>307</v>
      </c>
      <c r="E1850">
        <v>9</v>
      </c>
    </row>
    <row r="1851" spans="1:5" x14ac:dyDescent="0.25">
      <c r="A1851" t="s">
        <v>4165</v>
      </c>
      <c r="B1851" t="s">
        <v>312</v>
      </c>
      <c r="E1851">
        <v>9</v>
      </c>
    </row>
    <row r="1852" spans="1:5" x14ac:dyDescent="0.25">
      <c r="A1852" t="s">
        <v>4166</v>
      </c>
      <c r="B1852" t="s">
        <v>312</v>
      </c>
      <c r="E1852">
        <v>9</v>
      </c>
    </row>
    <row r="1853" spans="1:5" x14ac:dyDescent="0.25">
      <c r="A1853" t="s">
        <v>4167</v>
      </c>
      <c r="B1853" t="s">
        <v>310</v>
      </c>
      <c r="C1853" t="s">
        <v>2318</v>
      </c>
      <c r="D1853" t="s">
        <v>2318</v>
      </c>
      <c r="E1853">
        <v>4</v>
      </c>
    </row>
    <row r="1854" spans="1:5" x14ac:dyDescent="0.25">
      <c r="A1854" t="s">
        <v>4168</v>
      </c>
      <c r="B1854" t="s">
        <v>310</v>
      </c>
      <c r="C1854" t="s">
        <v>2318</v>
      </c>
      <c r="D1854" t="s">
        <v>2318</v>
      </c>
      <c r="E1854">
        <v>7</v>
      </c>
    </row>
    <row r="1855" spans="1:5" x14ac:dyDescent="0.25">
      <c r="A1855" t="s">
        <v>4169</v>
      </c>
      <c r="B1855" t="s">
        <v>310</v>
      </c>
      <c r="C1855" t="s">
        <v>2318</v>
      </c>
      <c r="D1855" t="s">
        <v>2318</v>
      </c>
      <c r="E1855">
        <v>6</v>
      </c>
    </row>
    <row r="1856" spans="1:5" x14ac:dyDescent="0.25">
      <c r="A1856" t="s">
        <v>4170</v>
      </c>
      <c r="B1856" t="s">
        <v>310</v>
      </c>
      <c r="C1856" t="s">
        <v>2318</v>
      </c>
      <c r="D1856" t="s">
        <v>2318</v>
      </c>
      <c r="E1856">
        <v>8</v>
      </c>
    </row>
    <row r="1857" spans="1:5" x14ac:dyDescent="0.25">
      <c r="A1857" t="s">
        <v>4171</v>
      </c>
      <c r="B1857" t="s">
        <v>307</v>
      </c>
      <c r="E1857">
        <v>7</v>
      </c>
    </row>
    <row r="1858" spans="1:5" x14ac:dyDescent="0.25">
      <c r="A1858" t="s">
        <v>4172</v>
      </c>
      <c r="B1858" t="s">
        <v>365</v>
      </c>
      <c r="C1858" t="s">
        <v>307</v>
      </c>
      <c r="D1858" t="s">
        <v>2318</v>
      </c>
      <c r="E1858">
        <v>7</v>
      </c>
    </row>
    <row r="1859" spans="1:5" x14ac:dyDescent="0.25">
      <c r="A1859" t="s">
        <v>4173</v>
      </c>
      <c r="B1859" t="s">
        <v>307</v>
      </c>
      <c r="E1859">
        <v>8</v>
      </c>
    </row>
    <row r="1860" spans="1:5" x14ac:dyDescent="0.25">
      <c r="A1860" t="s">
        <v>4174</v>
      </c>
      <c r="B1860" t="s">
        <v>564</v>
      </c>
      <c r="C1860">
        <v>2</v>
      </c>
      <c r="D1860">
        <v>2</v>
      </c>
      <c r="E1860">
        <v>9</v>
      </c>
    </row>
    <row r="1861" spans="1:5" x14ac:dyDescent="0.25">
      <c r="A1861" t="s">
        <v>4175</v>
      </c>
      <c r="B1861" t="s">
        <v>564</v>
      </c>
      <c r="C1861">
        <v>0</v>
      </c>
      <c r="D1861">
        <v>0</v>
      </c>
      <c r="E1861">
        <v>9</v>
      </c>
    </row>
    <row r="1862" spans="1:5" x14ac:dyDescent="0.25">
      <c r="A1862" t="s">
        <v>4176</v>
      </c>
      <c r="B1862" t="s">
        <v>307</v>
      </c>
      <c r="E1862">
        <v>7</v>
      </c>
    </row>
    <row r="1863" spans="1:5" x14ac:dyDescent="0.25">
      <c r="A1863" t="s">
        <v>4177</v>
      </c>
      <c r="B1863" t="s">
        <v>310</v>
      </c>
      <c r="C1863" t="s">
        <v>2318</v>
      </c>
      <c r="D1863" t="s">
        <v>2318</v>
      </c>
      <c r="E1863">
        <v>6</v>
      </c>
    </row>
    <row r="1864" spans="1:5" x14ac:dyDescent="0.25">
      <c r="A1864" t="s">
        <v>4178</v>
      </c>
      <c r="B1864" t="s">
        <v>305</v>
      </c>
      <c r="C1864" t="s">
        <v>2318</v>
      </c>
      <c r="D1864" t="s">
        <v>307</v>
      </c>
      <c r="E1864">
        <v>8</v>
      </c>
    </row>
    <row r="1865" spans="1:5" x14ac:dyDescent="0.25">
      <c r="A1865" t="s">
        <v>4179</v>
      </c>
      <c r="B1865" t="s">
        <v>310</v>
      </c>
      <c r="C1865" t="s">
        <v>2318</v>
      </c>
      <c r="D1865" t="s">
        <v>2318</v>
      </c>
      <c r="E1865">
        <v>7</v>
      </c>
    </row>
    <row r="1866" spans="1:5" x14ac:dyDescent="0.25">
      <c r="A1866" t="s">
        <v>4180</v>
      </c>
      <c r="B1866" t="s">
        <v>310</v>
      </c>
      <c r="C1866" t="s">
        <v>2318</v>
      </c>
      <c r="D1866" t="s">
        <v>2318</v>
      </c>
      <c r="E1866">
        <v>6</v>
      </c>
    </row>
    <row r="1867" spans="1:5" x14ac:dyDescent="0.25">
      <c r="A1867" t="s">
        <v>4181</v>
      </c>
      <c r="B1867" t="s">
        <v>307</v>
      </c>
      <c r="E1867">
        <v>9</v>
      </c>
    </row>
    <row r="1868" spans="1:5" x14ac:dyDescent="0.25">
      <c r="A1868" t="s">
        <v>4182</v>
      </c>
      <c r="B1868" t="s">
        <v>310</v>
      </c>
      <c r="C1868" t="s">
        <v>2318</v>
      </c>
      <c r="D1868" t="s">
        <v>2318</v>
      </c>
      <c r="E1868">
        <v>8</v>
      </c>
    </row>
    <row r="1869" spans="1:5" x14ac:dyDescent="0.25">
      <c r="A1869" t="s">
        <v>4183</v>
      </c>
      <c r="B1869" t="s">
        <v>310</v>
      </c>
      <c r="C1869" t="s">
        <v>2318</v>
      </c>
      <c r="D1869" t="s">
        <v>2318</v>
      </c>
      <c r="E1869">
        <v>6</v>
      </c>
    </row>
    <row r="1870" spans="1:5" x14ac:dyDescent="0.25">
      <c r="A1870" t="s">
        <v>4184</v>
      </c>
      <c r="B1870" t="s">
        <v>307</v>
      </c>
      <c r="E1870">
        <v>7</v>
      </c>
    </row>
    <row r="1871" spans="1:5" x14ac:dyDescent="0.25">
      <c r="A1871" t="s">
        <v>4185</v>
      </c>
      <c r="B1871" t="s">
        <v>321</v>
      </c>
      <c r="E1871">
        <v>9</v>
      </c>
    </row>
    <row r="1872" spans="1:5" x14ac:dyDescent="0.25">
      <c r="A1872" t="s">
        <v>4186</v>
      </c>
      <c r="B1872" t="s">
        <v>310</v>
      </c>
      <c r="C1872" t="s">
        <v>2318</v>
      </c>
      <c r="D1872" t="s">
        <v>2318</v>
      </c>
      <c r="E1872">
        <v>4</v>
      </c>
    </row>
    <row r="1873" spans="1:5" x14ac:dyDescent="0.25">
      <c r="A1873" t="s">
        <v>4187</v>
      </c>
      <c r="B1873" t="s">
        <v>312</v>
      </c>
      <c r="E1873">
        <v>9</v>
      </c>
    </row>
    <row r="1874" spans="1:5" x14ac:dyDescent="0.25">
      <c r="A1874" t="s">
        <v>4188</v>
      </c>
      <c r="B1874" t="s">
        <v>307</v>
      </c>
      <c r="E1874">
        <v>9</v>
      </c>
    </row>
    <row r="1875" spans="1:5" x14ac:dyDescent="0.25">
      <c r="A1875" t="s">
        <v>4189</v>
      </c>
      <c r="B1875" t="s">
        <v>310</v>
      </c>
      <c r="C1875" t="s">
        <v>2318</v>
      </c>
      <c r="D1875" t="s">
        <v>2318</v>
      </c>
      <c r="E1875">
        <v>7</v>
      </c>
    </row>
    <row r="1876" spans="1:5" x14ac:dyDescent="0.25">
      <c r="A1876" t="s">
        <v>4190</v>
      </c>
      <c r="B1876" t="s">
        <v>307</v>
      </c>
      <c r="E1876">
        <v>7</v>
      </c>
    </row>
    <row r="1877" spans="1:5" x14ac:dyDescent="0.25">
      <c r="A1877" t="s">
        <v>4191</v>
      </c>
      <c r="B1877" t="s">
        <v>310</v>
      </c>
      <c r="C1877" t="s">
        <v>2318</v>
      </c>
      <c r="D1877" t="s">
        <v>2318</v>
      </c>
      <c r="E1877">
        <v>9</v>
      </c>
    </row>
    <row r="1878" spans="1:5" x14ac:dyDescent="0.25">
      <c r="A1878" t="s">
        <v>4192</v>
      </c>
      <c r="B1878" t="s">
        <v>310</v>
      </c>
      <c r="C1878" t="s">
        <v>307</v>
      </c>
      <c r="D1878" t="s">
        <v>307</v>
      </c>
      <c r="E1878">
        <v>9</v>
      </c>
    </row>
    <row r="1879" spans="1:5" x14ac:dyDescent="0.25">
      <c r="A1879" t="s">
        <v>4193</v>
      </c>
      <c r="B1879" t="s">
        <v>307</v>
      </c>
      <c r="E1879">
        <v>9</v>
      </c>
    </row>
    <row r="1880" spans="1:5" x14ac:dyDescent="0.25">
      <c r="A1880" t="s">
        <v>4194</v>
      </c>
      <c r="B1880" t="s">
        <v>307</v>
      </c>
      <c r="E1880">
        <v>8</v>
      </c>
    </row>
    <row r="1881" spans="1:5" x14ac:dyDescent="0.25">
      <c r="A1881" t="s">
        <v>4195</v>
      </c>
      <c r="B1881" t="s">
        <v>307</v>
      </c>
      <c r="E1881">
        <v>9</v>
      </c>
    </row>
    <row r="1882" spans="1:5" x14ac:dyDescent="0.25">
      <c r="A1882" t="s">
        <v>4196</v>
      </c>
      <c r="B1882" t="s">
        <v>307</v>
      </c>
      <c r="E1882">
        <v>7</v>
      </c>
    </row>
    <row r="1883" spans="1:5" x14ac:dyDescent="0.25">
      <c r="A1883" t="s">
        <v>4197</v>
      </c>
      <c r="B1883" t="s">
        <v>321</v>
      </c>
      <c r="E1883">
        <v>9</v>
      </c>
    </row>
    <row r="1884" spans="1:5" x14ac:dyDescent="0.25">
      <c r="A1884" t="s">
        <v>4198</v>
      </c>
      <c r="B1884" t="s">
        <v>310</v>
      </c>
      <c r="C1884" t="s">
        <v>2318</v>
      </c>
      <c r="D1884" t="s">
        <v>2318</v>
      </c>
      <c r="E1884">
        <v>7</v>
      </c>
    </row>
    <row r="1885" spans="1:5" x14ac:dyDescent="0.25">
      <c r="A1885" t="s">
        <v>4199</v>
      </c>
      <c r="B1885" t="s">
        <v>310</v>
      </c>
      <c r="C1885" t="s">
        <v>307</v>
      </c>
      <c r="D1885" t="s">
        <v>307</v>
      </c>
      <c r="E1885">
        <v>9</v>
      </c>
    </row>
    <row r="1886" spans="1:5" x14ac:dyDescent="0.25">
      <c r="A1886" t="s">
        <v>4200</v>
      </c>
      <c r="B1886" t="s">
        <v>310</v>
      </c>
      <c r="C1886" t="s">
        <v>2318</v>
      </c>
      <c r="D1886" t="s">
        <v>2318</v>
      </c>
      <c r="E1886">
        <v>6</v>
      </c>
    </row>
    <row r="1887" spans="1:5" x14ac:dyDescent="0.25">
      <c r="A1887" t="s">
        <v>4201</v>
      </c>
      <c r="B1887" t="s">
        <v>310</v>
      </c>
      <c r="C1887" t="s">
        <v>2318</v>
      </c>
      <c r="D1887" t="s">
        <v>2318</v>
      </c>
      <c r="E1887">
        <v>7</v>
      </c>
    </row>
    <row r="1888" spans="1:5" x14ac:dyDescent="0.25">
      <c r="A1888" t="s">
        <v>4202</v>
      </c>
      <c r="B1888" t="s">
        <v>307</v>
      </c>
      <c r="E1888">
        <v>9</v>
      </c>
    </row>
    <row r="1889" spans="1:5" x14ac:dyDescent="0.25">
      <c r="A1889" t="s">
        <v>4203</v>
      </c>
      <c r="B1889" t="s">
        <v>310</v>
      </c>
      <c r="C1889" t="s">
        <v>2318</v>
      </c>
      <c r="D1889" t="s">
        <v>2318</v>
      </c>
      <c r="E1889">
        <v>8</v>
      </c>
    </row>
    <row r="1890" spans="1:5" x14ac:dyDescent="0.25">
      <c r="A1890" t="s">
        <v>4204</v>
      </c>
      <c r="B1890" t="s">
        <v>310</v>
      </c>
      <c r="C1890" t="s">
        <v>2318</v>
      </c>
      <c r="D1890" t="s">
        <v>2318</v>
      </c>
      <c r="E1890">
        <v>6</v>
      </c>
    </row>
    <row r="1891" spans="1:5" x14ac:dyDescent="0.25">
      <c r="A1891" t="s">
        <v>4205</v>
      </c>
      <c r="B1891" t="s">
        <v>312</v>
      </c>
      <c r="E1891">
        <v>8</v>
      </c>
    </row>
    <row r="1892" spans="1:5" x14ac:dyDescent="0.25">
      <c r="A1892" t="s">
        <v>4206</v>
      </c>
      <c r="B1892" t="s">
        <v>312</v>
      </c>
      <c r="E1892">
        <v>9</v>
      </c>
    </row>
    <row r="1893" spans="1:5" x14ac:dyDescent="0.25">
      <c r="A1893" t="s">
        <v>4207</v>
      </c>
      <c r="B1893" t="s">
        <v>310</v>
      </c>
      <c r="C1893" t="s">
        <v>2318</v>
      </c>
      <c r="D1893" t="s">
        <v>2318</v>
      </c>
      <c r="E1893">
        <v>4</v>
      </c>
    </row>
    <row r="1894" spans="1:5" x14ac:dyDescent="0.25">
      <c r="A1894" t="s">
        <v>4208</v>
      </c>
      <c r="B1894" t="s">
        <v>310</v>
      </c>
      <c r="C1894" t="s">
        <v>2318</v>
      </c>
      <c r="D1894" t="s">
        <v>2318</v>
      </c>
      <c r="E1894">
        <v>6</v>
      </c>
    </row>
    <row r="1895" spans="1:5" x14ac:dyDescent="0.25">
      <c r="A1895" t="s">
        <v>4209</v>
      </c>
      <c r="B1895" t="s">
        <v>310</v>
      </c>
      <c r="C1895" t="s">
        <v>2318</v>
      </c>
      <c r="D1895" t="s">
        <v>2318</v>
      </c>
      <c r="E1895">
        <v>5</v>
      </c>
    </row>
    <row r="1896" spans="1:5" x14ac:dyDescent="0.25">
      <c r="A1896" t="s">
        <v>4210</v>
      </c>
      <c r="B1896" t="s">
        <v>310</v>
      </c>
      <c r="C1896" t="s">
        <v>2318</v>
      </c>
      <c r="D1896" t="s">
        <v>2318</v>
      </c>
      <c r="E1896">
        <v>4</v>
      </c>
    </row>
    <row r="1897" spans="1:5" x14ac:dyDescent="0.25">
      <c r="A1897" t="s">
        <v>4211</v>
      </c>
      <c r="B1897" t="s">
        <v>564</v>
      </c>
      <c r="C1897">
        <v>2</v>
      </c>
      <c r="D1897">
        <v>0</v>
      </c>
      <c r="E1897">
        <v>8</v>
      </c>
    </row>
    <row r="1898" spans="1:5" x14ac:dyDescent="0.25">
      <c r="A1898" t="s">
        <v>4212</v>
      </c>
      <c r="B1898" t="s">
        <v>307</v>
      </c>
      <c r="E1898">
        <v>8</v>
      </c>
    </row>
    <row r="1899" spans="1:5" x14ac:dyDescent="0.25">
      <c r="A1899" t="s">
        <v>4213</v>
      </c>
      <c r="B1899" t="s">
        <v>310</v>
      </c>
      <c r="C1899" t="s">
        <v>2318</v>
      </c>
      <c r="D1899" t="s">
        <v>2318</v>
      </c>
      <c r="E1899">
        <v>6</v>
      </c>
    </row>
    <row r="1900" spans="1:5" x14ac:dyDescent="0.25">
      <c r="A1900" t="s">
        <v>4214</v>
      </c>
      <c r="B1900" t="s">
        <v>307</v>
      </c>
      <c r="E1900">
        <v>8</v>
      </c>
    </row>
    <row r="1901" spans="1:5" x14ac:dyDescent="0.25">
      <c r="A1901" t="s">
        <v>4215</v>
      </c>
      <c r="B1901" t="s">
        <v>312</v>
      </c>
      <c r="E1901">
        <v>9</v>
      </c>
    </row>
    <row r="1902" spans="1:5" x14ac:dyDescent="0.25">
      <c r="A1902" t="s">
        <v>4216</v>
      </c>
      <c r="B1902" t="s">
        <v>310</v>
      </c>
      <c r="C1902" t="s">
        <v>2318</v>
      </c>
      <c r="D1902" t="s">
        <v>2318</v>
      </c>
      <c r="E1902">
        <v>4</v>
      </c>
    </row>
    <row r="1903" spans="1:5" x14ac:dyDescent="0.25">
      <c r="A1903" t="s">
        <v>4217</v>
      </c>
      <c r="B1903" t="s">
        <v>310</v>
      </c>
      <c r="C1903" t="s">
        <v>2318</v>
      </c>
      <c r="D1903" t="s">
        <v>2318</v>
      </c>
      <c r="E1903">
        <v>7</v>
      </c>
    </row>
    <row r="1904" spans="1:5" x14ac:dyDescent="0.25">
      <c r="A1904" t="s">
        <v>4218</v>
      </c>
      <c r="B1904" t="s">
        <v>310</v>
      </c>
      <c r="C1904" t="s">
        <v>307</v>
      </c>
      <c r="D1904" t="s">
        <v>307</v>
      </c>
      <c r="E1904">
        <v>8</v>
      </c>
    </row>
    <row r="1905" spans="1:5" x14ac:dyDescent="0.25">
      <c r="A1905" t="s">
        <v>4219</v>
      </c>
      <c r="B1905" t="s">
        <v>310</v>
      </c>
      <c r="C1905" t="s">
        <v>2318</v>
      </c>
      <c r="D1905" t="s">
        <v>2318</v>
      </c>
      <c r="E1905">
        <v>6</v>
      </c>
    </row>
    <row r="1906" spans="1:5" x14ac:dyDescent="0.25">
      <c r="A1906" t="s">
        <v>4220</v>
      </c>
      <c r="B1906" t="s">
        <v>305</v>
      </c>
      <c r="C1906" t="s">
        <v>307</v>
      </c>
      <c r="D1906" t="s">
        <v>307</v>
      </c>
      <c r="E1906">
        <v>9</v>
      </c>
    </row>
    <row r="1907" spans="1:5" x14ac:dyDescent="0.25">
      <c r="A1907" t="s">
        <v>4221</v>
      </c>
      <c r="B1907" t="s">
        <v>307</v>
      </c>
      <c r="E1907">
        <v>9</v>
      </c>
    </row>
    <row r="1908" spans="1:5" x14ac:dyDescent="0.25">
      <c r="A1908" t="s">
        <v>4222</v>
      </c>
      <c r="B1908" t="s">
        <v>310</v>
      </c>
      <c r="C1908" t="s">
        <v>2318</v>
      </c>
      <c r="D1908" t="s">
        <v>2318</v>
      </c>
      <c r="E1908">
        <v>5</v>
      </c>
    </row>
    <row r="1909" spans="1:5" x14ac:dyDescent="0.25">
      <c r="A1909" t="s">
        <v>4223</v>
      </c>
      <c r="B1909" t="s">
        <v>310</v>
      </c>
      <c r="C1909" t="s">
        <v>2318</v>
      </c>
      <c r="D1909" t="s">
        <v>2318</v>
      </c>
      <c r="E1909">
        <v>6</v>
      </c>
    </row>
    <row r="1910" spans="1:5" x14ac:dyDescent="0.25">
      <c r="A1910" t="s">
        <v>4224</v>
      </c>
      <c r="B1910" t="s">
        <v>310</v>
      </c>
      <c r="C1910" t="s">
        <v>2318</v>
      </c>
      <c r="D1910" t="s">
        <v>2318</v>
      </c>
      <c r="E1910">
        <v>7</v>
      </c>
    </row>
    <row r="1911" spans="1:5" x14ac:dyDescent="0.25">
      <c r="A1911" t="s">
        <v>4225</v>
      </c>
      <c r="B1911" t="s">
        <v>310</v>
      </c>
      <c r="C1911" t="s">
        <v>2318</v>
      </c>
      <c r="D1911" t="s">
        <v>2318</v>
      </c>
      <c r="E1911">
        <v>6</v>
      </c>
    </row>
    <row r="1912" spans="1:5" x14ac:dyDescent="0.25">
      <c r="A1912" t="s">
        <v>4226</v>
      </c>
      <c r="B1912" t="s">
        <v>310</v>
      </c>
      <c r="C1912" t="s">
        <v>2318</v>
      </c>
      <c r="D1912" t="s">
        <v>2318</v>
      </c>
      <c r="E1912">
        <v>7</v>
      </c>
    </row>
    <row r="1913" spans="1:5" x14ac:dyDescent="0.25">
      <c r="A1913" t="s">
        <v>4227</v>
      </c>
      <c r="B1913" t="s">
        <v>310</v>
      </c>
      <c r="C1913" t="s">
        <v>2318</v>
      </c>
      <c r="D1913" t="s">
        <v>2318</v>
      </c>
      <c r="E1913">
        <v>6</v>
      </c>
    </row>
    <row r="1914" spans="1:5" x14ac:dyDescent="0.25">
      <c r="A1914" t="s">
        <v>4228</v>
      </c>
      <c r="B1914" t="s">
        <v>312</v>
      </c>
      <c r="E1914">
        <v>6</v>
      </c>
    </row>
    <row r="1915" spans="1:5" x14ac:dyDescent="0.25">
      <c r="A1915" t="s">
        <v>4229</v>
      </c>
      <c r="B1915" t="s">
        <v>310</v>
      </c>
      <c r="C1915" t="s">
        <v>307</v>
      </c>
      <c r="D1915" t="s">
        <v>2318</v>
      </c>
      <c r="E1915">
        <v>7</v>
      </c>
    </row>
    <row r="1916" spans="1:5" x14ac:dyDescent="0.25">
      <c r="A1916" t="s">
        <v>4230</v>
      </c>
      <c r="B1916" t="s">
        <v>310</v>
      </c>
      <c r="C1916" t="s">
        <v>2318</v>
      </c>
      <c r="D1916" t="s">
        <v>2318</v>
      </c>
      <c r="E1916">
        <v>8</v>
      </c>
    </row>
    <row r="1917" spans="1:5" x14ac:dyDescent="0.25">
      <c r="A1917" t="s">
        <v>4231</v>
      </c>
      <c r="B1917" t="s">
        <v>312</v>
      </c>
      <c r="E1917">
        <v>8</v>
      </c>
    </row>
    <row r="1918" spans="1:5" x14ac:dyDescent="0.25">
      <c r="A1918" t="s">
        <v>4232</v>
      </c>
      <c r="B1918" t="s">
        <v>310</v>
      </c>
      <c r="C1918" t="s">
        <v>2318</v>
      </c>
      <c r="D1918" t="s">
        <v>2318</v>
      </c>
      <c r="E1918">
        <v>6</v>
      </c>
    </row>
    <row r="1919" spans="1:5" x14ac:dyDescent="0.25">
      <c r="A1919" t="s">
        <v>4233</v>
      </c>
      <c r="B1919" t="s">
        <v>310</v>
      </c>
      <c r="C1919" t="s">
        <v>2318</v>
      </c>
      <c r="D1919" t="s">
        <v>2318</v>
      </c>
      <c r="E1919">
        <v>6</v>
      </c>
    </row>
    <row r="1920" spans="1:5" x14ac:dyDescent="0.25">
      <c r="A1920" t="s">
        <v>4234</v>
      </c>
      <c r="B1920" t="s">
        <v>307</v>
      </c>
      <c r="E1920">
        <v>8</v>
      </c>
    </row>
    <row r="1921" spans="1:5" x14ac:dyDescent="0.25">
      <c r="A1921" t="s">
        <v>4235</v>
      </c>
      <c r="B1921" t="s">
        <v>310</v>
      </c>
      <c r="C1921" t="s">
        <v>2318</v>
      </c>
      <c r="D1921" t="s">
        <v>2318</v>
      </c>
      <c r="E1921">
        <v>7</v>
      </c>
    </row>
    <row r="1922" spans="1:5" x14ac:dyDescent="0.25">
      <c r="A1922" t="s">
        <v>4236</v>
      </c>
      <c r="B1922" t="s">
        <v>310</v>
      </c>
      <c r="C1922" t="s">
        <v>2318</v>
      </c>
      <c r="D1922" t="s">
        <v>2318</v>
      </c>
      <c r="E1922">
        <v>6</v>
      </c>
    </row>
    <row r="1923" spans="1:5" x14ac:dyDescent="0.25">
      <c r="A1923" t="s">
        <v>4237</v>
      </c>
      <c r="B1923" t="s">
        <v>310</v>
      </c>
      <c r="C1923" t="s">
        <v>2318</v>
      </c>
      <c r="D1923" t="s">
        <v>2318</v>
      </c>
      <c r="E1923">
        <v>7</v>
      </c>
    </row>
    <row r="1924" spans="1:5" x14ac:dyDescent="0.25">
      <c r="A1924" t="s">
        <v>4238</v>
      </c>
      <c r="B1924" t="s">
        <v>321</v>
      </c>
      <c r="E1924">
        <v>8</v>
      </c>
    </row>
    <row r="1925" spans="1:5" x14ac:dyDescent="0.25">
      <c r="A1925" t="s">
        <v>4239</v>
      </c>
      <c r="B1925" t="s">
        <v>310</v>
      </c>
      <c r="C1925" t="s">
        <v>2318</v>
      </c>
      <c r="D1925" t="s">
        <v>2318</v>
      </c>
      <c r="E1925">
        <v>7</v>
      </c>
    </row>
    <row r="1926" spans="1:5" x14ac:dyDescent="0.25">
      <c r="A1926" t="s">
        <v>4240</v>
      </c>
      <c r="B1926" t="s">
        <v>365</v>
      </c>
      <c r="C1926" t="s">
        <v>2318</v>
      </c>
      <c r="D1926" t="s">
        <v>307</v>
      </c>
      <c r="E1926">
        <v>9</v>
      </c>
    </row>
    <row r="1927" spans="1:5" x14ac:dyDescent="0.25">
      <c r="A1927" t="s">
        <v>4241</v>
      </c>
      <c r="B1927" t="s">
        <v>310</v>
      </c>
      <c r="C1927" t="s">
        <v>2318</v>
      </c>
      <c r="D1927" t="s">
        <v>2318</v>
      </c>
      <c r="E1927">
        <v>5</v>
      </c>
    </row>
    <row r="1928" spans="1:5" x14ac:dyDescent="0.25">
      <c r="A1928" t="s">
        <v>4242</v>
      </c>
      <c r="B1928" t="s">
        <v>307</v>
      </c>
      <c r="E1928">
        <v>8</v>
      </c>
    </row>
    <row r="1929" spans="1:5" x14ac:dyDescent="0.25">
      <c r="A1929" t="s">
        <v>4243</v>
      </c>
      <c r="B1929" t="s">
        <v>305</v>
      </c>
      <c r="C1929" t="s">
        <v>2318</v>
      </c>
      <c r="D1929" t="s">
        <v>307</v>
      </c>
      <c r="E1929">
        <v>8</v>
      </c>
    </row>
    <row r="1930" spans="1:5" x14ac:dyDescent="0.25">
      <c r="A1930" t="s">
        <v>4244</v>
      </c>
      <c r="B1930" t="s">
        <v>310</v>
      </c>
      <c r="C1930" t="s">
        <v>2318</v>
      </c>
      <c r="D1930" t="s">
        <v>2318</v>
      </c>
      <c r="E1930">
        <v>7</v>
      </c>
    </row>
    <row r="1931" spans="1:5" x14ac:dyDescent="0.25">
      <c r="A1931" t="s">
        <v>4245</v>
      </c>
      <c r="B1931" t="s">
        <v>310</v>
      </c>
      <c r="C1931" t="s">
        <v>2318</v>
      </c>
      <c r="D1931" t="s">
        <v>2318</v>
      </c>
      <c r="E1931">
        <v>6</v>
      </c>
    </row>
    <row r="1932" spans="1:5" x14ac:dyDescent="0.25">
      <c r="A1932" t="s">
        <v>4246</v>
      </c>
      <c r="B1932" t="s">
        <v>310</v>
      </c>
      <c r="C1932" t="s">
        <v>2318</v>
      </c>
      <c r="D1932" t="s">
        <v>2318</v>
      </c>
      <c r="E1932">
        <v>4</v>
      </c>
    </row>
    <row r="1933" spans="1:5" x14ac:dyDescent="0.25">
      <c r="A1933" t="s">
        <v>4247</v>
      </c>
      <c r="B1933" t="s">
        <v>307</v>
      </c>
      <c r="E1933">
        <v>7</v>
      </c>
    </row>
    <row r="1934" spans="1:5" x14ac:dyDescent="0.25">
      <c r="A1934" t="s">
        <v>4248</v>
      </c>
      <c r="B1934" t="s">
        <v>310</v>
      </c>
      <c r="C1934" t="s">
        <v>2318</v>
      </c>
      <c r="D1934" t="s">
        <v>2318</v>
      </c>
      <c r="E1934">
        <v>6</v>
      </c>
    </row>
    <row r="1935" spans="1:5" x14ac:dyDescent="0.25">
      <c r="A1935" t="s">
        <v>4249</v>
      </c>
      <c r="B1935" t="s">
        <v>310</v>
      </c>
      <c r="C1935" t="s">
        <v>2318</v>
      </c>
      <c r="D1935" t="s">
        <v>2318</v>
      </c>
      <c r="E1935">
        <v>6</v>
      </c>
    </row>
    <row r="1936" spans="1:5" x14ac:dyDescent="0.25">
      <c r="A1936" t="s">
        <v>4250</v>
      </c>
      <c r="B1936" t="s">
        <v>310</v>
      </c>
      <c r="C1936" t="s">
        <v>2318</v>
      </c>
      <c r="D1936" t="s">
        <v>2318</v>
      </c>
      <c r="E1936">
        <v>6</v>
      </c>
    </row>
    <row r="1937" spans="1:5" x14ac:dyDescent="0.25">
      <c r="A1937" t="s">
        <v>4251</v>
      </c>
      <c r="B1937" t="s">
        <v>305</v>
      </c>
      <c r="C1937" t="s">
        <v>307</v>
      </c>
      <c r="D1937" t="s">
        <v>2318</v>
      </c>
      <c r="E1937">
        <v>9</v>
      </c>
    </row>
    <row r="1938" spans="1:5" x14ac:dyDescent="0.25">
      <c r="A1938" t="s">
        <v>4252</v>
      </c>
      <c r="B1938" t="s">
        <v>365</v>
      </c>
      <c r="C1938" t="s">
        <v>307</v>
      </c>
      <c r="D1938" t="s">
        <v>307</v>
      </c>
      <c r="E1938">
        <v>9</v>
      </c>
    </row>
    <row r="1939" spans="1:5" x14ac:dyDescent="0.25">
      <c r="A1939" t="s">
        <v>4253</v>
      </c>
      <c r="B1939" t="s">
        <v>365</v>
      </c>
      <c r="C1939" t="s">
        <v>2318</v>
      </c>
      <c r="D1939" t="s">
        <v>2318</v>
      </c>
      <c r="E1939">
        <v>9</v>
      </c>
    </row>
    <row r="1940" spans="1:5" x14ac:dyDescent="0.25">
      <c r="A1940" t="s">
        <v>4254</v>
      </c>
      <c r="B1940" t="s">
        <v>307</v>
      </c>
      <c r="E1940">
        <v>9</v>
      </c>
    </row>
    <row r="1941" spans="1:5" x14ac:dyDescent="0.25">
      <c r="A1941" t="s">
        <v>4255</v>
      </c>
      <c r="B1941" t="s">
        <v>307</v>
      </c>
      <c r="E1941">
        <v>9</v>
      </c>
    </row>
    <row r="1942" spans="1:5" x14ac:dyDescent="0.25">
      <c r="A1942" t="s">
        <v>4256</v>
      </c>
      <c r="B1942" t="s">
        <v>305</v>
      </c>
      <c r="C1942" t="s">
        <v>2318</v>
      </c>
      <c r="D1942" t="s">
        <v>307</v>
      </c>
      <c r="E1942">
        <v>8</v>
      </c>
    </row>
    <row r="1943" spans="1:5" x14ac:dyDescent="0.25">
      <c r="A1943" t="s">
        <v>4257</v>
      </c>
      <c r="B1943" t="s">
        <v>310</v>
      </c>
      <c r="C1943" t="s">
        <v>2318</v>
      </c>
      <c r="D1943" t="s">
        <v>2318</v>
      </c>
      <c r="E1943">
        <v>7</v>
      </c>
    </row>
    <row r="1944" spans="1:5" x14ac:dyDescent="0.25">
      <c r="A1944" t="s">
        <v>4258</v>
      </c>
      <c r="B1944" t="s">
        <v>321</v>
      </c>
      <c r="E1944">
        <v>9</v>
      </c>
    </row>
    <row r="1945" spans="1:5" x14ac:dyDescent="0.25">
      <c r="A1945" t="s">
        <v>4259</v>
      </c>
      <c r="B1945" t="s">
        <v>365</v>
      </c>
      <c r="C1945" t="s">
        <v>307</v>
      </c>
      <c r="D1945" t="s">
        <v>307</v>
      </c>
      <c r="E1945">
        <v>9</v>
      </c>
    </row>
    <row r="1946" spans="1:5" x14ac:dyDescent="0.25">
      <c r="A1946" t="s">
        <v>4260</v>
      </c>
      <c r="B1946" t="s">
        <v>310</v>
      </c>
      <c r="C1946" t="s">
        <v>2318</v>
      </c>
      <c r="D1946" t="s">
        <v>2318</v>
      </c>
      <c r="E1946">
        <v>5</v>
      </c>
    </row>
    <row r="1947" spans="1:5" x14ac:dyDescent="0.25">
      <c r="A1947" t="s">
        <v>4261</v>
      </c>
      <c r="B1947" t="s">
        <v>307</v>
      </c>
      <c r="E1947">
        <v>6</v>
      </c>
    </row>
    <row r="1948" spans="1:5" x14ac:dyDescent="0.25">
      <c r="A1948" t="s">
        <v>4262</v>
      </c>
      <c r="B1948" t="s">
        <v>365</v>
      </c>
      <c r="C1948" t="s">
        <v>307</v>
      </c>
      <c r="D1948" t="s">
        <v>307</v>
      </c>
      <c r="E1948">
        <v>8</v>
      </c>
    </row>
    <row r="1949" spans="1:5" x14ac:dyDescent="0.25">
      <c r="A1949" t="s">
        <v>4263</v>
      </c>
      <c r="B1949" t="s">
        <v>307</v>
      </c>
      <c r="E1949">
        <v>8</v>
      </c>
    </row>
    <row r="1950" spans="1:5" x14ac:dyDescent="0.25">
      <c r="A1950" t="s">
        <v>4264</v>
      </c>
      <c r="B1950" t="s">
        <v>310</v>
      </c>
      <c r="C1950" t="s">
        <v>2318</v>
      </c>
      <c r="D1950" t="s">
        <v>2318</v>
      </c>
      <c r="E1950">
        <v>5</v>
      </c>
    </row>
    <row r="1951" spans="1:5" x14ac:dyDescent="0.25">
      <c r="A1951" t="s">
        <v>4265</v>
      </c>
      <c r="B1951" t="s">
        <v>310</v>
      </c>
      <c r="C1951" t="s">
        <v>2318</v>
      </c>
      <c r="D1951" t="s">
        <v>2318</v>
      </c>
      <c r="E1951">
        <v>6</v>
      </c>
    </row>
    <row r="1952" spans="1:5" x14ac:dyDescent="0.25">
      <c r="A1952" t="s">
        <v>4266</v>
      </c>
      <c r="B1952" t="s">
        <v>365</v>
      </c>
      <c r="C1952" t="s">
        <v>307</v>
      </c>
      <c r="D1952" t="s">
        <v>307</v>
      </c>
      <c r="E1952">
        <v>8</v>
      </c>
    </row>
    <row r="1953" spans="1:5" x14ac:dyDescent="0.25">
      <c r="A1953" t="s">
        <v>4267</v>
      </c>
      <c r="B1953" t="s">
        <v>310</v>
      </c>
      <c r="C1953" t="s">
        <v>2318</v>
      </c>
      <c r="D1953" t="s">
        <v>2318</v>
      </c>
      <c r="E1953">
        <v>7</v>
      </c>
    </row>
    <row r="1954" spans="1:5" x14ac:dyDescent="0.25">
      <c r="A1954" t="s">
        <v>4268</v>
      </c>
      <c r="B1954" t="s">
        <v>310</v>
      </c>
      <c r="C1954" t="s">
        <v>2318</v>
      </c>
      <c r="D1954" t="s">
        <v>2318</v>
      </c>
      <c r="E1954">
        <v>6</v>
      </c>
    </row>
    <row r="1955" spans="1:5" x14ac:dyDescent="0.25">
      <c r="A1955" t="s">
        <v>4269</v>
      </c>
      <c r="B1955" t="s">
        <v>310</v>
      </c>
      <c r="C1955" t="s">
        <v>2318</v>
      </c>
      <c r="D1955" t="s">
        <v>2318</v>
      </c>
      <c r="E1955">
        <v>7</v>
      </c>
    </row>
    <row r="1956" spans="1:5" x14ac:dyDescent="0.25">
      <c r="A1956" t="s">
        <v>4270</v>
      </c>
      <c r="B1956" t="s">
        <v>310</v>
      </c>
      <c r="C1956" t="s">
        <v>2318</v>
      </c>
      <c r="D1956" t="s">
        <v>2318</v>
      </c>
      <c r="E1956">
        <v>9</v>
      </c>
    </row>
    <row r="1957" spans="1:5" x14ac:dyDescent="0.25">
      <c r="A1957" t="s">
        <v>4271</v>
      </c>
      <c r="B1957" t="s">
        <v>310</v>
      </c>
      <c r="C1957" t="s">
        <v>2318</v>
      </c>
      <c r="D1957" t="s">
        <v>2318</v>
      </c>
      <c r="E1957">
        <v>4</v>
      </c>
    </row>
    <row r="1958" spans="1:5" x14ac:dyDescent="0.25">
      <c r="A1958" t="s">
        <v>4272</v>
      </c>
      <c r="B1958" t="s">
        <v>310</v>
      </c>
      <c r="C1958" t="s">
        <v>2318</v>
      </c>
      <c r="D1958" t="s">
        <v>2318</v>
      </c>
      <c r="E1958">
        <v>7</v>
      </c>
    </row>
    <row r="1959" spans="1:5" x14ac:dyDescent="0.25">
      <c r="A1959" t="s">
        <v>4273</v>
      </c>
      <c r="B1959" t="s">
        <v>307</v>
      </c>
      <c r="E1959">
        <v>8</v>
      </c>
    </row>
    <row r="1960" spans="1:5" x14ac:dyDescent="0.25">
      <c r="A1960" t="s">
        <v>4274</v>
      </c>
      <c r="B1960" t="s">
        <v>310</v>
      </c>
      <c r="C1960" t="s">
        <v>307</v>
      </c>
      <c r="D1960" t="s">
        <v>307</v>
      </c>
      <c r="E1960">
        <v>9</v>
      </c>
    </row>
    <row r="1961" spans="1:5" x14ac:dyDescent="0.25">
      <c r="A1961" t="s">
        <v>4275</v>
      </c>
      <c r="B1961" t="s">
        <v>310</v>
      </c>
      <c r="C1961" t="s">
        <v>2318</v>
      </c>
      <c r="D1961" t="s">
        <v>2318</v>
      </c>
      <c r="E1961">
        <v>6</v>
      </c>
    </row>
    <row r="1962" spans="1:5" x14ac:dyDescent="0.25">
      <c r="A1962" t="s">
        <v>4276</v>
      </c>
      <c r="B1962" t="s">
        <v>307</v>
      </c>
      <c r="E1962">
        <v>9</v>
      </c>
    </row>
    <row r="1963" spans="1:5" x14ac:dyDescent="0.25">
      <c r="A1963" t="s">
        <v>4277</v>
      </c>
      <c r="B1963" t="s">
        <v>564</v>
      </c>
      <c r="C1963">
        <v>2</v>
      </c>
      <c r="D1963">
        <v>0</v>
      </c>
      <c r="E1963">
        <v>9</v>
      </c>
    </row>
    <row r="1964" spans="1:5" x14ac:dyDescent="0.25">
      <c r="A1964" t="s">
        <v>4278</v>
      </c>
      <c r="B1964" t="s">
        <v>365</v>
      </c>
      <c r="C1964" t="s">
        <v>2318</v>
      </c>
      <c r="D1964" t="s">
        <v>2318</v>
      </c>
      <c r="E1964">
        <v>6</v>
      </c>
    </row>
    <row r="1965" spans="1:5" x14ac:dyDescent="0.25">
      <c r="A1965" t="s">
        <v>4279</v>
      </c>
      <c r="B1965" t="s">
        <v>312</v>
      </c>
      <c r="E1965">
        <v>8</v>
      </c>
    </row>
    <row r="1966" spans="1:5" x14ac:dyDescent="0.25">
      <c r="A1966" t="s">
        <v>4280</v>
      </c>
      <c r="B1966" t="s">
        <v>310</v>
      </c>
      <c r="C1966" t="s">
        <v>307</v>
      </c>
      <c r="D1966" t="s">
        <v>2318</v>
      </c>
      <c r="E1966">
        <v>7</v>
      </c>
    </row>
    <row r="1967" spans="1:5" x14ac:dyDescent="0.25">
      <c r="A1967" t="s">
        <v>4281</v>
      </c>
      <c r="B1967" t="s">
        <v>321</v>
      </c>
      <c r="E1967">
        <v>9</v>
      </c>
    </row>
    <row r="1968" spans="1:5" x14ac:dyDescent="0.25">
      <c r="A1968" t="s">
        <v>4282</v>
      </c>
      <c r="B1968" t="s">
        <v>307</v>
      </c>
      <c r="E1968">
        <v>9</v>
      </c>
    </row>
    <row r="1969" spans="1:5" x14ac:dyDescent="0.25">
      <c r="A1969" t="s">
        <v>4283</v>
      </c>
      <c r="B1969" t="s">
        <v>305</v>
      </c>
      <c r="C1969" t="s">
        <v>307</v>
      </c>
      <c r="D1969" t="s">
        <v>307</v>
      </c>
      <c r="E1969">
        <v>7</v>
      </c>
    </row>
    <row r="1970" spans="1:5" x14ac:dyDescent="0.25">
      <c r="A1970" t="s">
        <v>4284</v>
      </c>
      <c r="B1970" t="s">
        <v>307</v>
      </c>
      <c r="E1970">
        <v>9</v>
      </c>
    </row>
    <row r="1971" spans="1:5" x14ac:dyDescent="0.25">
      <c r="A1971" t="s">
        <v>4285</v>
      </c>
      <c r="B1971" t="s">
        <v>564</v>
      </c>
      <c r="C1971">
        <v>0</v>
      </c>
      <c r="D1971">
        <v>0</v>
      </c>
      <c r="E1971">
        <v>9</v>
      </c>
    </row>
    <row r="1972" spans="1:5" x14ac:dyDescent="0.25">
      <c r="A1972" t="s">
        <v>4286</v>
      </c>
      <c r="B1972" t="s">
        <v>321</v>
      </c>
      <c r="E1972">
        <v>9</v>
      </c>
    </row>
    <row r="1973" spans="1:5" x14ac:dyDescent="0.25">
      <c r="A1973" t="s">
        <v>4287</v>
      </c>
      <c r="B1973" t="s">
        <v>310</v>
      </c>
      <c r="C1973" t="s">
        <v>2318</v>
      </c>
      <c r="D1973" t="s">
        <v>2318</v>
      </c>
      <c r="E1973">
        <v>6</v>
      </c>
    </row>
    <row r="1974" spans="1:5" x14ac:dyDescent="0.25">
      <c r="A1974" t="s">
        <v>4288</v>
      </c>
      <c r="B1974" t="s">
        <v>310</v>
      </c>
      <c r="C1974" t="s">
        <v>2318</v>
      </c>
      <c r="D1974" t="s">
        <v>2318</v>
      </c>
      <c r="E1974">
        <v>8</v>
      </c>
    </row>
    <row r="1975" spans="1:5" x14ac:dyDescent="0.25">
      <c r="A1975" t="s">
        <v>4289</v>
      </c>
      <c r="B1975" t="s">
        <v>312</v>
      </c>
      <c r="E1975">
        <v>9</v>
      </c>
    </row>
    <row r="1976" spans="1:5" x14ac:dyDescent="0.25">
      <c r="A1976" t="s">
        <v>4290</v>
      </c>
      <c r="B1976" t="s">
        <v>310</v>
      </c>
      <c r="C1976" t="s">
        <v>2318</v>
      </c>
      <c r="D1976" t="s">
        <v>2318</v>
      </c>
      <c r="E1976">
        <v>6</v>
      </c>
    </row>
    <row r="1977" spans="1:5" x14ac:dyDescent="0.25">
      <c r="A1977" t="s">
        <v>4291</v>
      </c>
      <c r="B1977" t="s">
        <v>310</v>
      </c>
      <c r="C1977" t="s">
        <v>2318</v>
      </c>
      <c r="D1977" t="s">
        <v>2318</v>
      </c>
      <c r="E1977">
        <v>6</v>
      </c>
    </row>
    <row r="1978" spans="1:5" x14ac:dyDescent="0.25">
      <c r="A1978" t="s">
        <v>4292</v>
      </c>
      <c r="B1978" t="s">
        <v>310</v>
      </c>
      <c r="C1978" t="s">
        <v>2318</v>
      </c>
      <c r="D1978" t="s">
        <v>307</v>
      </c>
      <c r="E1978">
        <v>9</v>
      </c>
    </row>
    <row r="1979" spans="1:5" x14ac:dyDescent="0.25">
      <c r="A1979" t="s">
        <v>4293</v>
      </c>
      <c r="B1979" t="s">
        <v>321</v>
      </c>
      <c r="E1979">
        <v>7</v>
      </c>
    </row>
    <row r="1980" spans="1:5" x14ac:dyDescent="0.25">
      <c r="A1980" t="s">
        <v>4294</v>
      </c>
      <c r="B1980" t="s">
        <v>310</v>
      </c>
      <c r="C1980" t="s">
        <v>2318</v>
      </c>
      <c r="D1980" t="s">
        <v>2318</v>
      </c>
      <c r="E1980">
        <v>4</v>
      </c>
    </row>
    <row r="1981" spans="1:5" x14ac:dyDescent="0.25">
      <c r="A1981" t="s">
        <v>4295</v>
      </c>
      <c r="B1981" t="s">
        <v>310</v>
      </c>
      <c r="C1981" t="s">
        <v>2318</v>
      </c>
      <c r="D1981" t="s">
        <v>2318</v>
      </c>
      <c r="E1981">
        <v>7</v>
      </c>
    </row>
    <row r="1982" spans="1:5" x14ac:dyDescent="0.25">
      <c r="A1982" t="s">
        <v>4296</v>
      </c>
      <c r="B1982" t="s">
        <v>310</v>
      </c>
      <c r="C1982" t="s">
        <v>2318</v>
      </c>
      <c r="D1982" t="s">
        <v>2318</v>
      </c>
      <c r="E1982">
        <v>6</v>
      </c>
    </row>
    <row r="1983" spans="1:5" x14ac:dyDescent="0.25">
      <c r="A1983" t="s">
        <v>4297</v>
      </c>
      <c r="B1983" t="s">
        <v>310</v>
      </c>
      <c r="C1983" t="s">
        <v>2318</v>
      </c>
      <c r="D1983" t="s">
        <v>2318</v>
      </c>
      <c r="E1983">
        <v>6</v>
      </c>
    </row>
    <row r="1984" spans="1:5" x14ac:dyDescent="0.25">
      <c r="A1984" t="s">
        <v>4298</v>
      </c>
      <c r="B1984" t="s">
        <v>310</v>
      </c>
      <c r="C1984" t="s">
        <v>2318</v>
      </c>
      <c r="D1984" t="s">
        <v>2318</v>
      </c>
      <c r="E1984">
        <v>6</v>
      </c>
    </row>
    <row r="1985" spans="1:5" x14ac:dyDescent="0.25">
      <c r="A1985" t="s">
        <v>4299</v>
      </c>
      <c r="B1985" t="s">
        <v>310</v>
      </c>
      <c r="C1985" t="s">
        <v>2318</v>
      </c>
      <c r="D1985" t="s">
        <v>2318</v>
      </c>
      <c r="E1985">
        <v>6</v>
      </c>
    </row>
    <row r="1986" spans="1:5" x14ac:dyDescent="0.25">
      <c r="A1986" t="s">
        <v>4300</v>
      </c>
      <c r="B1986" t="s">
        <v>312</v>
      </c>
      <c r="E1986">
        <v>8</v>
      </c>
    </row>
    <row r="1987" spans="1:5" x14ac:dyDescent="0.25">
      <c r="A1987" t="s">
        <v>4301</v>
      </c>
      <c r="B1987" t="s">
        <v>310</v>
      </c>
      <c r="C1987" t="s">
        <v>2318</v>
      </c>
      <c r="D1987" t="s">
        <v>2318</v>
      </c>
      <c r="E1987">
        <v>6</v>
      </c>
    </row>
    <row r="1988" spans="1:5" x14ac:dyDescent="0.25">
      <c r="A1988" t="s">
        <v>4302</v>
      </c>
      <c r="B1988" t="s">
        <v>307</v>
      </c>
      <c r="E1988">
        <v>9</v>
      </c>
    </row>
    <row r="1989" spans="1:5" x14ac:dyDescent="0.25">
      <c r="A1989" t="s">
        <v>4303</v>
      </c>
      <c r="B1989" t="s">
        <v>310</v>
      </c>
      <c r="C1989" t="s">
        <v>2318</v>
      </c>
      <c r="D1989" t="s">
        <v>2318</v>
      </c>
      <c r="E1989">
        <v>6</v>
      </c>
    </row>
    <row r="1990" spans="1:5" x14ac:dyDescent="0.25">
      <c r="A1990" t="s">
        <v>4304</v>
      </c>
      <c r="B1990" t="s">
        <v>310</v>
      </c>
      <c r="C1990" t="s">
        <v>2318</v>
      </c>
      <c r="D1990" t="s">
        <v>2318</v>
      </c>
      <c r="E1990">
        <v>5</v>
      </c>
    </row>
    <row r="1991" spans="1:5" x14ac:dyDescent="0.25">
      <c r="A1991" t="s">
        <v>4305</v>
      </c>
      <c r="B1991" t="s">
        <v>307</v>
      </c>
      <c r="E1991">
        <v>6</v>
      </c>
    </row>
    <row r="1992" spans="1:5" x14ac:dyDescent="0.25">
      <c r="A1992" t="s">
        <v>4306</v>
      </c>
      <c r="B1992" t="s">
        <v>310</v>
      </c>
      <c r="C1992" t="s">
        <v>2318</v>
      </c>
      <c r="D1992" t="s">
        <v>2318</v>
      </c>
      <c r="E1992">
        <v>8</v>
      </c>
    </row>
    <row r="1993" spans="1:5" x14ac:dyDescent="0.25">
      <c r="A1993" t="s">
        <v>4307</v>
      </c>
      <c r="B1993" t="s">
        <v>321</v>
      </c>
      <c r="E1993">
        <v>8</v>
      </c>
    </row>
    <row r="1994" spans="1:5" x14ac:dyDescent="0.25">
      <c r="A1994" t="s">
        <v>4308</v>
      </c>
      <c r="B1994" t="s">
        <v>305</v>
      </c>
      <c r="C1994" t="s">
        <v>307</v>
      </c>
      <c r="D1994" t="s">
        <v>307</v>
      </c>
      <c r="E1994">
        <v>7</v>
      </c>
    </row>
    <row r="1995" spans="1:5" x14ac:dyDescent="0.25">
      <c r="A1995" t="s">
        <v>4309</v>
      </c>
      <c r="B1995" t="s">
        <v>305</v>
      </c>
      <c r="C1995" t="s">
        <v>307</v>
      </c>
      <c r="D1995" t="s">
        <v>2318</v>
      </c>
      <c r="E1995">
        <v>7</v>
      </c>
    </row>
    <row r="1996" spans="1:5" x14ac:dyDescent="0.25">
      <c r="A1996" t="s">
        <v>4310</v>
      </c>
      <c r="B1996" t="s">
        <v>307</v>
      </c>
      <c r="E1996">
        <v>6</v>
      </c>
    </row>
    <row r="1997" spans="1:5" x14ac:dyDescent="0.25">
      <c r="A1997" t="s">
        <v>4311</v>
      </c>
      <c r="B1997" t="s">
        <v>321</v>
      </c>
      <c r="E1997">
        <v>9</v>
      </c>
    </row>
    <row r="1998" spans="1:5" x14ac:dyDescent="0.25">
      <c r="A1998" t="s">
        <v>4312</v>
      </c>
      <c r="B1998" t="s">
        <v>310</v>
      </c>
      <c r="C1998" t="s">
        <v>2318</v>
      </c>
      <c r="D1998" t="s">
        <v>2318</v>
      </c>
      <c r="E1998">
        <v>8</v>
      </c>
    </row>
    <row r="1999" spans="1:5" x14ac:dyDescent="0.25">
      <c r="A1999" t="s">
        <v>4313</v>
      </c>
      <c r="B1999" t="s">
        <v>307</v>
      </c>
      <c r="E1999">
        <v>6</v>
      </c>
    </row>
    <row r="2000" spans="1:5" x14ac:dyDescent="0.25">
      <c r="A2000" t="s">
        <v>4314</v>
      </c>
      <c r="B2000" t="s">
        <v>310</v>
      </c>
      <c r="C2000" t="s">
        <v>2318</v>
      </c>
      <c r="D2000" t="s">
        <v>2318</v>
      </c>
      <c r="E2000">
        <v>6</v>
      </c>
    </row>
    <row r="2001" spans="1:5" x14ac:dyDescent="0.25">
      <c r="A2001" t="s">
        <v>4315</v>
      </c>
      <c r="B2001" t="s">
        <v>310</v>
      </c>
      <c r="C2001" t="s">
        <v>307</v>
      </c>
      <c r="D2001" t="s">
        <v>307</v>
      </c>
      <c r="E2001">
        <v>9</v>
      </c>
    </row>
    <row r="2002" spans="1:5" x14ac:dyDescent="0.25">
      <c r="A2002" t="s">
        <v>4316</v>
      </c>
      <c r="B2002" t="s">
        <v>310</v>
      </c>
      <c r="C2002" t="s">
        <v>2318</v>
      </c>
      <c r="D2002" t="s">
        <v>2318</v>
      </c>
      <c r="E2002">
        <v>7</v>
      </c>
    </row>
    <row r="2003" spans="1:5" x14ac:dyDescent="0.25">
      <c r="A2003" t="s">
        <v>4317</v>
      </c>
      <c r="B2003" t="s">
        <v>307</v>
      </c>
      <c r="E2003">
        <v>6</v>
      </c>
    </row>
    <row r="2004" spans="1:5" x14ac:dyDescent="0.25">
      <c r="A2004" t="s">
        <v>4318</v>
      </c>
      <c r="B2004" t="s">
        <v>310</v>
      </c>
      <c r="C2004" t="s">
        <v>2318</v>
      </c>
      <c r="D2004" t="s">
        <v>2318</v>
      </c>
      <c r="E2004">
        <v>8</v>
      </c>
    </row>
    <row r="2005" spans="1:5" x14ac:dyDescent="0.25">
      <c r="A2005" t="s">
        <v>4319</v>
      </c>
      <c r="B2005" t="s">
        <v>310</v>
      </c>
      <c r="C2005" t="s">
        <v>2318</v>
      </c>
      <c r="D2005" t="s">
        <v>2318</v>
      </c>
      <c r="E2005">
        <v>4</v>
      </c>
    </row>
    <row r="2006" spans="1:5" x14ac:dyDescent="0.25">
      <c r="A2006" t="s">
        <v>4320</v>
      </c>
      <c r="B2006" t="s">
        <v>310</v>
      </c>
      <c r="C2006" t="s">
        <v>2318</v>
      </c>
      <c r="D2006" t="s">
        <v>307</v>
      </c>
      <c r="E2006">
        <v>9</v>
      </c>
    </row>
    <row r="2007" spans="1:5" x14ac:dyDescent="0.25">
      <c r="A2007" t="s">
        <v>4321</v>
      </c>
      <c r="B2007" t="s">
        <v>310</v>
      </c>
      <c r="C2007" t="s">
        <v>307</v>
      </c>
      <c r="D2007" t="s">
        <v>307</v>
      </c>
      <c r="E2007">
        <v>8</v>
      </c>
    </row>
    <row r="2008" spans="1:5" x14ac:dyDescent="0.25">
      <c r="A2008" t="s">
        <v>4322</v>
      </c>
      <c r="B2008" t="s">
        <v>365</v>
      </c>
      <c r="C2008" t="s">
        <v>307</v>
      </c>
      <c r="D2008" t="s">
        <v>307</v>
      </c>
      <c r="E2008">
        <v>6</v>
      </c>
    </row>
    <row r="2009" spans="1:5" x14ac:dyDescent="0.25">
      <c r="A2009" t="s">
        <v>4323</v>
      </c>
      <c r="B2009" t="s">
        <v>310</v>
      </c>
      <c r="C2009" t="s">
        <v>2318</v>
      </c>
      <c r="D2009" t="s">
        <v>2318</v>
      </c>
      <c r="E2009">
        <v>6</v>
      </c>
    </row>
    <row r="2010" spans="1:5" x14ac:dyDescent="0.25">
      <c r="A2010" t="s">
        <v>4324</v>
      </c>
      <c r="B2010" t="s">
        <v>310</v>
      </c>
      <c r="C2010" t="s">
        <v>2318</v>
      </c>
      <c r="D2010" t="s">
        <v>2318</v>
      </c>
      <c r="E2010">
        <v>7</v>
      </c>
    </row>
    <row r="2011" spans="1:5" x14ac:dyDescent="0.25">
      <c r="A2011" t="s">
        <v>4325</v>
      </c>
      <c r="B2011" t="s">
        <v>310</v>
      </c>
      <c r="C2011" t="s">
        <v>2318</v>
      </c>
      <c r="D2011" t="s">
        <v>2318</v>
      </c>
      <c r="E2011">
        <v>7</v>
      </c>
    </row>
    <row r="2012" spans="1:5" x14ac:dyDescent="0.25">
      <c r="A2012" t="s">
        <v>4326</v>
      </c>
      <c r="B2012" t="s">
        <v>310</v>
      </c>
      <c r="C2012" t="s">
        <v>2318</v>
      </c>
      <c r="D2012" t="s">
        <v>2318</v>
      </c>
      <c r="E2012">
        <v>6</v>
      </c>
    </row>
    <row r="2013" spans="1:5" x14ac:dyDescent="0.25">
      <c r="A2013" t="s">
        <v>4327</v>
      </c>
      <c r="B2013" t="s">
        <v>365</v>
      </c>
      <c r="C2013" t="s">
        <v>2318</v>
      </c>
      <c r="D2013" t="s">
        <v>2318</v>
      </c>
      <c r="E2013">
        <v>8</v>
      </c>
    </row>
    <row r="2014" spans="1:5" x14ac:dyDescent="0.25">
      <c r="A2014" t="s">
        <v>4328</v>
      </c>
      <c r="B2014" t="s">
        <v>310</v>
      </c>
      <c r="C2014" t="s">
        <v>2318</v>
      </c>
      <c r="D2014" t="s">
        <v>2318</v>
      </c>
      <c r="E2014">
        <v>7</v>
      </c>
    </row>
    <row r="2015" spans="1:5" x14ac:dyDescent="0.25">
      <c r="A2015" t="s">
        <v>4329</v>
      </c>
      <c r="B2015" t="s">
        <v>310</v>
      </c>
      <c r="C2015" t="s">
        <v>2318</v>
      </c>
      <c r="D2015" t="s">
        <v>2318</v>
      </c>
      <c r="E2015">
        <v>6</v>
      </c>
    </row>
    <row r="2016" spans="1:5" x14ac:dyDescent="0.25">
      <c r="A2016" t="s">
        <v>4330</v>
      </c>
      <c r="B2016" t="s">
        <v>310</v>
      </c>
      <c r="C2016" t="s">
        <v>2318</v>
      </c>
      <c r="D2016" t="s">
        <v>2318</v>
      </c>
      <c r="E2016">
        <v>6</v>
      </c>
    </row>
    <row r="2017" spans="1:5" x14ac:dyDescent="0.25">
      <c r="A2017" t="s">
        <v>4331</v>
      </c>
      <c r="B2017" t="s">
        <v>310</v>
      </c>
      <c r="C2017" t="s">
        <v>307</v>
      </c>
      <c r="D2017" t="s">
        <v>2318</v>
      </c>
      <c r="E2017">
        <v>7</v>
      </c>
    </row>
    <row r="2018" spans="1:5" x14ac:dyDescent="0.25">
      <c r="A2018" t="s">
        <v>4332</v>
      </c>
      <c r="B2018" t="s">
        <v>307</v>
      </c>
      <c r="E2018">
        <v>9</v>
      </c>
    </row>
    <row r="2019" spans="1:5" x14ac:dyDescent="0.25">
      <c r="A2019" t="s">
        <v>4333</v>
      </c>
      <c r="B2019" t="s">
        <v>310</v>
      </c>
      <c r="C2019" t="s">
        <v>307</v>
      </c>
      <c r="D2019" t="s">
        <v>307</v>
      </c>
      <c r="E2019">
        <v>9</v>
      </c>
    </row>
    <row r="2020" spans="1:5" x14ac:dyDescent="0.25">
      <c r="A2020" t="s">
        <v>4334</v>
      </c>
      <c r="B2020" t="s">
        <v>365</v>
      </c>
      <c r="C2020" t="s">
        <v>307</v>
      </c>
      <c r="D2020" t="s">
        <v>307</v>
      </c>
      <c r="E2020">
        <v>9</v>
      </c>
    </row>
    <row r="2021" spans="1:5" x14ac:dyDescent="0.25">
      <c r="A2021" t="s">
        <v>4335</v>
      </c>
      <c r="B2021" t="s">
        <v>305</v>
      </c>
      <c r="C2021" t="s">
        <v>2318</v>
      </c>
      <c r="D2021" t="s">
        <v>2318</v>
      </c>
      <c r="E2021">
        <v>6</v>
      </c>
    </row>
    <row r="2022" spans="1:5" x14ac:dyDescent="0.25">
      <c r="A2022" t="s">
        <v>4336</v>
      </c>
      <c r="B2022" t="s">
        <v>310</v>
      </c>
      <c r="C2022" t="s">
        <v>2318</v>
      </c>
      <c r="D2022" t="s">
        <v>2318</v>
      </c>
      <c r="E2022">
        <v>6</v>
      </c>
    </row>
    <row r="2023" spans="1:5" x14ac:dyDescent="0.25">
      <c r="A2023" t="s">
        <v>4337</v>
      </c>
      <c r="B2023" t="s">
        <v>365</v>
      </c>
      <c r="C2023" t="s">
        <v>307</v>
      </c>
      <c r="D2023" t="s">
        <v>307</v>
      </c>
      <c r="E2023">
        <v>9</v>
      </c>
    </row>
    <row r="2024" spans="1:5" x14ac:dyDescent="0.25">
      <c r="A2024" t="s">
        <v>4338</v>
      </c>
      <c r="B2024" t="s">
        <v>305</v>
      </c>
      <c r="C2024" t="s">
        <v>2318</v>
      </c>
      <c r="D2024" t="s">
        <v>2318</v>
      </c>
      <c r="E2024">
        <v>6</v>
      </c>
    </row>
    <row r="2025" spans="1:5" x14ac:dyDescent="0.25">
      <c r="A2025" t="s">
        <v>4339</v>
      </c>
      <c r="B2025" t="s">
        <v>312</v>
      </c>
      <c r="E2025">
        <v>8</v>
      </c>
    </row>
    <row r="2026" spans="1:5" x14ac:dyDescent="0.25">
      <c r="A2026" t="s">
        <v>4340</v>
      </c>
      <c r="B2026" t="s">
        <v>310</v>
      </c>
      <c r="C2026" t="s">
        <v>2318</v>
      </c>
      <c r="D2026" t="s">
        <v>2318</v>
      </c>
      <c r="E2026">
        <v>7</v>
      </c>
    </row>
    <row r="2027" spans="1:5" x14ac:dyDescent="0.25">
      <c r="A2027" t="s">
        <v>4341</v>
      </c>
      <c r="B2027" t="s">
        <v>307</v>
      </c>
      <c r="E2027">
        <v>7</v>
      </c>
    </row>
    <row r="2028" spans="1:5" x14ac:dyDescent="0.25">
      <c r="A2028" t="s">
        <v>4342</v>
      </c>
      <c r="B2028" t="s">
        <v>321</v>
      </c>
      <c r="E2028">
        <v>9</v>
      </c>
    </row>
    <row r="2029" spans="1:5" x14ac:dyDescent="0.25">
      <c r="A2029" t="s">
        <v>4343</v>
      </c>
      <c r="B2029" t="s">
        <v>310</v>
      </c>
      <c r="C2029" t="s">
        <v>2318</v>
      </c>
      <c r="D2029" t="s">
        <v>2318</v>
      </c>
      <c r="E2029">
        <v>6</v>
      </c>
    </row>
    <row r="2030" spans="1:5" x14ac:dyDescent="0.25">
      <c r="A2030" t="s">
        <v>4344</v>
      </c>
      <c r="B2030" t="s">
        <v>310</v>
      </c>
      <c r="C2030" t="s">
        <v>2318</v>
      </c>
      <c r="D2030" t="s">
        <v>2318</v>
      </c>
      <c r="E2030">
        <v>6</v>
      </c>
    </row>
    <row r="2031" spans="1:5" x14ac:dyDescent="0.25">
      <c r="A2031" t="s">
        <v>4345</v>
      </c>
      <c r="B2031" t="s">
        <v>307</v>
      </c>
      <c r="E2031">
        <v>7</v>
      </c>
    </row>
    <row r="2032" spans="1:5" x14ac:dyDescent="0.25">
      <c r="A2032" t="s">
        <v>4346</v>
      </c>
      <c r="B2032" t="s">
        <v>564</v>
      </c>
      <c r="C2032">
        <v>2</v>
      </c>
      <c r="D2032">
        <v>0</v>
      </c>
      <c r="E2032">
        <v>9</v>
      </c>
    </row>
    <row r="2033" spans="1:5" x14ac:dyDescent="0.25">
      <c r="A2033" t="s">
        <v>4347</v>
      </c>
      <c r="B2033" t="s">
        <v>310</v>
      </c>
      <c r="C2033" t="s">
        <v>2318</v>
      </c>
      <c r="D2033" t="s">
        <v>2318</v>
      </c>
      <c r="E2033">
        <v>4</v>
      </c>
    </row>
    <row r="2034" spans="1:5" x14ac:dyDescent="0.25">
      <c r="A2034" t="s">
        <v>4348</v>
      </c>
      <c r="B2034" t="s">
        <v>305</v>
      </c>
      <c r="C2034" t="s">
        <v>307</v>
      </c>
      <c r="D2034" t="s">
        <v>2318</v>
      </c>
      <c r="E2034">
        <v>6</v>
      </c>
    </row>
    <row r="2035" spans="1:5" x14ac:dyDescent="0.25">
      <c r="A2035" t="s">
        <v>4349</v>
      </c>
      <c r="B2035" t="s">
        <v>305</v>
      </c>
      <c r="C2035" t="s">
        <v>307</v>
      </c>
      <c r="D2035" t="s">
        <v>307</v>
      </c>
      <c r="E2035">
        <v>9</v>
      </c>
    </row>
    <row r="2036" spans="1:5" x14ac:dyDescent="0.25">
      <c r="A2036" t="s">
        <v>4350</v>
      </c>
      <c r="B2036" t="s">
        <v>312</v>
      </c>
      <c r="E2036">
        <v>9</v>
      </c>
    </row>
    <row r="2037" spans="1:5" x14ac:dyDescent="0.25">
      <c r="A2037" t="s">
        <v>4351</v>
      </c>
      <c r="B2037" t="s">
        <v>310</v>
      </c>
      <c r="C2037" t="s">
        <v>2318</v>
      </c>
      <c r="D2037" t="s">
        <v>2318</v>
      </c>
      <c r="E2037">
        <v>7</v>
      </c>
    </row>
    <row r="2038" spans="1:5" x14ac:dyDescent="0.25">
      <c r="A2038" t="s">
        <v>4352</v>
      </c>
      <c r="B2038" t="s">
        <v>307</v>
      </c>
      <c r="E2038">
        <v>8</v>
      </c>
    </row>
    <row r="2039" spans="1:5" x14ac:dyDescent="0.25">
      <c r="A2039" t="s">
        <v>4353</v>
      </c>
      <c r="B2039" t="s">
        <v>365</v>
      </c>
      <c r="C2039" t="s">
        <v>2318</v>
      </c>
      <c r="D2039" t="s">
        <v>2318</v>
      </c>
      <c r="E2039">
        <v>6</v>
      </c>
    </row>
    <row r="2040" spans="1:5" x14ac:dyDescent="0.25">
      <c r="A2040" t="s">
        <v>4354</v>
      </c>
      <c r="B2040" t="s">
        <v>307</v>
      </c>
      <c r="E2040">
        <v>9</v>
      </c>
    </row>
    <row r="2041" spans="1:5" x14ac:dyDescent="0.25">
      <c r="A2041" t="s">
        <v>4355</v>
      </c>
      <c r="B2041" t="s">
        <v>307</v>
      </c>
      <c r="E2041">
        <v>8</v>
      </c>
    </row>
    <row r="2042" spans="1:5" x14ac:dyDescent="0.25">
      <c r="A2042" t="s">
        <v>4356</v>
      </c>
      <c r="B2042" t="s">
        <v>310</v>
      </c>
      <c r="C2042" t="s">
        <v>2318</v>
      </c>
      <c r="D2042" t="s">
        <v>2318</v>
      </c>
      <c r="E2042">
        <v>7</v>
      </c>
    </row>
    <row r="2043" spans="1:5" x14ac:dyDescent="0.25">
      <c r="A2043" t="s">
        <v>4357</v>
      </c>
      <c r="B2043" t="s">
        <v>310</v>
      </c>
      <c r="C2043" t="s">
        <v>2318</v>
      </c>
      <c r="D2043" t="s">
        <v>2318</v>
      </c>
      <c r="E2043">
        <v>9</v>
      </c>
    </row>
    <row r="2044" spans="1:5" x14ac:dyDescent="0.25">
      <c r="A2044" t="s">
        <v>4358</v>
      </c>
      <c r="B2044" t="s">
        <v>310</v>
      </c>
      <c r="C2044" t="s">
        <v>2318</v>
      </c>
      <c r="D2044" t="s">
        <v>2318</v>
      </c>
      <c r="E2044">
        <v>7</v>
      </c>
    </row>
    <row r="2045" spans="1:5" x14ac:dyDescent="0.25">
      <c r="A2045" t="s">
        <v>4359</v>
      </c>
      <c r="B2045" t="s">
        <v>310</v>
      </c>
      <c r="C2045" t="s">
        <v>2318</v>
      </c>
      <c r="D2045" t="s">
        <v>2318</v>
      </c>
      <c r="E2045">
        <v>7</v>
      </c>
    </row>
    <row r="2046" spans="1:5" x14ac:dyDescent="0.25">
      <c r="A2046" t="s">
        <v>4360</v>
      </c>
      <c r="B2046" t="s">
        <v>310</v>
      </c>
      <c r="C2046" t="s">
        <v>2318</v>
      </c>
      <c r="D2046" t="s">
        <v>307</v>
      </c>
      <c r="E2046">
        <v>8</v>
      </c>
    </row>
    <row r="2047" spans="1:5" x14ac:dyDescent="0.25">
      <c r="A2047" t="s">
        <v>4361</v>
      </c>
      <c r="B2047" t="s">
        <v>321</v>
      </c>
      <c r="E2047">
        <v>9</v>
      </c>
    </row>
    <row r="2048" spans="1:5" x14ac:dyDescent="0.25">
      <c r="A2048" t="s">
        <v>4362</v>
      </c>
      <c r="B2048" t="s">
        <v>310</v>
      </c>
      <c r="C2048" t="s">
        <v>307</v>
      </c>
      <c r="D2048" t="s">
        <v>2318</v>
      </c>
      <c r="E2048">
        <v>7</v>
      </c>
    </row>
    <row r="2049" spans="1:5" x14ac:dyDescent="0.25">
      <c r="A2049" t="s">
        <v>4363</v>
      </c>
      <c r="B2049" t="s">
        <v>310</v>
      </c>
      <c r="C2049" t="s">
        <v>2318</v>
      </c>
      <c r="D2049" t="s">
        <v>2318</v>
      </c>
      <c r="E2049">
        <v>7</v>
      </c>
    </row>
    <row r="2050" spans="1:5" x14ac:dyDescent="0.25">
      <c r="A2050" t="s">
        <v>4364</v>
      </c>
      <c r="B2050" t="s">
        <v>310</v>
      </c>
      <c r="C2050" t="s">
        <v>2318</v>
      </c>
      <c r="D2050" t="s">
        <v>2318</v>
      </c>
      <c r="E2050">
        <v>9</v>
      </c>
    </row>
    <row r="2051" spans="1:5" x14ac:dyDescent="0.25">
      <c r="A2051" t="s">
        <v>4365</v>
      </c>
      <c r="B2051" t="s">
        <v>310</v>
      </c>
      <c r="C2051" t="s">
        <v>2318</v>
      </c>
      <c r="D2051" t="s">
        <v>2318</v>
      </c>
      <c r="E2051">
        <v>6</v>
      </c>
    </row>
    <row r="2052" spans="1:5" x14ac:dyDescent="0.25">
      <c r="A2052" t="s">
        <v>4366</v>
      </c>
      <c r="B2052" t="s">
        <v>310</v>
      </c>
      <c r="C2052" t="s">
        <v>2318</v>
      </c>
      <c r="D2052" t="s">
        <v>2318</v>
      </c>
      <c r="E2052">
        <v>7</v>
      </c>
    </row>
    <row r="2053" spans="1:5" x14ac:dyDescent="0.25">
      <c r="A2053" t="s">
        <v>4367</v>
      </c>
      <c r="B2053" t="s">
        <v>310</v>
      </c>
      <c r="C2053" t="s">
        <v>2318</v>
      </c>
      <c r="D2053" t="s">
        <v>2318</v>
      </c>
      <c r="E2053">
        <v>8</v>
      </c>
    </row>
    <row r="2054" spans="1:5" x14ac:dyDescent="0.25">
      <c r="A2054" t="s">
        <v>4368</v>
      </c>
      <c r="B2054" t="s">
        <v>310</v>
      </c>
      <c r="C2054" t="s">
        <v>307</v>
      </c>
      <c r="D2054" t="s">
        <v>307</v>
      </c>
      <c r="E2054">
        <v>9</v>
      </c>
    </row>
    <row r="2055" spans="1:5" x14ac:dyDescent="0.25">
      <c r="A2055" t="s">
        <v>4369</v>
      </c>
      <c r="B2055" t="s">
        <v>310</v>
      </c>
      <c r="C2055" t="s">
        <v>307</v>
      </c>
      <c r="D2055" t="s">
        <v>307</v>
      </c>
      <c r="E2055">
        <v>9</v>
      </c>
    </row>
    <row r="2056" spans="1:5" x14ac:dyDescent="0.25">
      <c r="A2056" t="s">
        <v>4370</v>
      </c>
      <c r="B2056" t="s">
        <v>310</v>
      </c>
      <c r="C2056" t="s">
        <v>2318</v>
      </c>
      <c r="D2056" t="s">
        <v>2318</v>
      </c>
      <c r="E2056">
        <v>8</v>
      </c>
    </row>
    <row r="2057" spans="1:5" x14ac:dyDescent="0.25">
      <c r="A2057" t="s">
        <v>4371</v>
      </c>
      <c r="B2057" t="s">
        <v>305</v>
      </c>
      <c r="C2057" t="s">
        <v>307</v>
      </c>
      <c r="D2057" t="s">
        <v>307</v>
      </c>
      <c r="E2057">
        <v>9</v>
      </c>
    </row>
    <row r="2058" spans="1:5" x14ac:dyDescent="0.25">
      <c r="A2058" t="s">
        <v>4372</v>
      </c>
      <c r="B2058" t="s">
        <v>310</v>
      </c>
      <c r="C2058" t="s">
        <v>2318</v>
      </c>
      <c r="D2058" t="s">
        <v>2318</v>
      </c>
      <c r="E2058">
        <v>7</v>
      </c>
    </row>
    <row r="2059" spans="1:5" x14ac:dyDescent="0.25">
      <c r="A2059" t="s">
        <v>4373</v>
      </c>
      <c r="B2059" t="s">
        <v>310</v>
      </c>
      <c r="C2059" t="s">
        <v>2318</v>
      </c>
      <c r="D2059" t="s">
        <v>2318</v>
      </c>
      <c r="E2059">
        <v>7</v>
      </c>
    </row>
    <row r="2060" spans="1:5" x14ac:dyDescent="0.25">
      <c r="A2060" t="s">
        <v>4374</v>
      </c>
      <c r="B2060" t="s">
        <v>310</v>
      </c>
      <c r="C2060" t="s">
        <v>2318</v>
      </c>
      <c r="D2060" t="s">
        <v>2318</v>
      </c>
      <c r="E2060">
        <v>7</v>
      </c>
    </row>
    <row r="2061" spans="1:5" x14ac:dyDescent="0.25">
      <c r="A2061" t="s">
        <v>4375</v>
      </c>
      <c r="B2061" t="s">
        <v>310</v>
      </c>
      <c r="C2061" t="s">
        <v>2318</v>
      </c>
      <c r="D2061" t="s">
        <v>2318</v>
      </c>
      <c r="E2061">
        <v>7</v>
      </c>
    </row>
    <row r="2062" spans="1:5" x14ac:dyDescent="0.25">
      <c r="A2062" t="s">
        <v>4376</v>
      </c>
      <c r="B2062" t="s">
        <v>310</v>
      </c>
      <c r="C2062" t="s">
        <v>2318</v>
      </c>
      <c r="D2062" t="s">
        <v>2318</v>
      </c>
      <c r="E2062">
        <v>8</v>
      </c>
    </row>
    <row r="2063" spans="1:5" x14ac:dyDescent="0.25">
      <c r="A2063" t="s">
        <v>4377</v>
      </c>
      <c r="B2063" t="s">
        <v>310</v>
      </c>
      <c r="C2063" t="s">
        <v>2318</v>
      </c>
      <c r="D2063" t="s">
        <v>2318</v>
      </c>
      <c r="E2063">
        <v>8</v>
      </c>
    </row>
    <row r="2064" spans="1:5" x14ac:dyDescent="0.25">
      <c r="A2064" t="s">
        <v>4378</v>
      </c>
      <c r="B2064" t="s">
        <v>310</v>
      </c>
      <c r="C2064" t="s">
        <v>2318</v>
      </c>
      <c r="D2064" t="s">
        <v>2318</v>
      </c>
      <c r="E2064">
        <v>7</v>
      </c>
    </row>
    <row r="2065" spans="1:5" x14ac:dyDescent="0.25">
      <c r="A2065" t="s">
        <v>4379</v>
      </c>
      <c r="B2065" t="s">
        <v>321</v>
      </c>
      <c r="E2065">
        <v>8</v>
      </c>
    </row>
    <row r="2066" spans="1:5" x14ac:dyDescent="0.25">
      <c r="A2066" t="s">
        <v>4380</v>
      </c>
      <c r="B2066" t="s">
        <v>310</v>
      </c>
      <c r="C2066" t="s">
        <v>2318</v>
      </c>
      <c r="D2066" t="s">
        <v>2318</v>
      </c>
      <c r="E2066">
        <v>4</v>
      </c>
    </row>
    <row r="2067" spans="1:5" x14ac:dyDescent="0.25">
      <c r="A2067" t="s">
        <v>4381</v>
      </c>
      <c r="B2067" t="s">
        <v>305</v>
      </c>
      <c r="C2067" t="s">
        <v>307</v>
      </c>
      <c r="D2067" t="s">
        <v>2318</v>
      </c>
      <c r="E2067">
        <v>6</v>
      </c>
    </row>
    <row r="2068" spans="1:5" x14ac:dyDescent="0.25">
      <c r="A2068" t="s">
        <v>4382</v>
      </c>
      <c r="B2068" t="s">
        <v>321</v>
      </c>
      <c r="E2068">
        <v>7</v>
      </c>
    </row>
    <row r="2069" spans="1:5" x14ac:dyDescent="0.25">
      <c r="A2069" t="s">
        <v>4383</v>
      </c>
      <c r="B2069" t="s">
        <v>310</v>
      </c>
      <c r="C2069" t="s">
        <v>2318</v>
      </c>
      <c r="D2069" t="s">
        <v>2318</v>
      </c>
      <c r="E2069">
        <v>4</v>
      </c>
    </row>
    <row r="2070" spans="1:5" x14ac:dyDescent="0.25">
      <c r="A2070" t="s">
        <v>4384</v>
      </c>
      <c r="B2070" t="s">
        <v>321</v>
      </c>
      <c r="E2070">
        <v>9</v>
      </c>
    </row>
    <row r="2071" spans="1:5" x14ac:dyDescent="0.25">
      <c r="A2071" t="s">
        <v>4385</v>
      </c>
      <c r="B2071" t="s">
        <v>310</v>
      </c>
      <c r="C2071" t="s">
        <v>2318</v>
      </c>
      <c r="D2071" t="s">
        <v>2318</v>
      </c>
      <c r="E2071">
        <v>6</v>
      </c>
    </row>
    <row r="2072" spans="1:5" x14ac:dyDescent="0.25">
      <c r="A2072" t="s">
        <v>4386</v>
      </c>
      <c r="B2072" t="s">
        <v>310</v>
      </c>
      <c r="C2072" t="s">
        <v>2318</v>
      </c>
      <c r="D2072" t="s">
        <v>2318</v>
      </c>
      <c r="E2072">
        <v>6</v>
      </c>
    </row>
    <row r="2073" spans="1:5" x14ac:dyDescent="0.25">
      <c r="A2073" t="s">
        <v>4387</v>
      </c>
      <c r="B2073" t="s">
        <v>310</v>
      </c>
      <c r="C2073" t="s">
        <v>2318</v>
      </c>
      <c r="D2073" t="s">
        <v>2318</v>
      </c>
      <c r="E2073">
        <v>8</v>
      </c>
    </row>
    <row r="2074" spans="1:5" x14ac:dyDescent="0.25">
      <c r="A2074" t="s">
        <v>4388</v>
      </c>
      <c r="B2074" t="s">
        <v>310</v>
      </c>
      <c r="C2074" t="s">
        <v>2318</v>
      </c>
      <c r="D2074" t="s">
        <v>2318</v>
      </c>
      <c r="E2074">
        <v>6</v>
      </c>
    </row>
    <row r="2075" spans="1:5" x14ac:dyDescent="0.25">
      <c r="A2075" t="s">
        <v>4389</v>
      </c>
      <c r="B2075" t="s">
        <v>307</v>
      </c>
      <c r="E2075">
        <v>7</v>
      </c>
    </row>
    <row r="2076" spans="1:5" x14ac:dyDescent="0.25">
      <c r="A2076" t="s">
        <v>4390</v>
      </c>
      <c r="B2076" t="s">
        <v>307</v>
      </c>
      <c r="E2076">
        <v>8</v>
      </c>
    </row>
    <row r="2077" spans="1:5" x14ac:dyDescent="0.25">
      <c r="A2077" t="s">
        <v>4391</v>
      </c>
      <c r="B2077" t="s">
        <v>310</v>
      </c>
      <c r="C2077" t="s">
        <v>2318</v>
      </c>
      <c r="D2077" t="s">
        <v>2318</v>
      </c>
      <c r="E2077">
        <v>6</v>
      </c>
    </row>
    <row r="2078" spans="1:5" x14ac:dyDescent="0.25">
      <c r="A2078" t="s">
        <v>4392</v>
      </c>
      <c r="B2078" t="s">
        <v>305</v>
      </c>
      <c r="C2078" t="s">
        <v>307</v>
      </c>
      <c r="D2078" t="s">
        <v>307</v>
      </c>
      <c r="E2078">
        <v>9</v>
      </c>
    </row>
    <row r="2079" spans="1:5" x14ac:dyDescent="0.25">
      <c r="A2079" t="s">
        <v>4393</v>
      </c>
      <c r="B2079" t="s">
        <v>312</v>
      </c>
      <c r="E2079">
        <v>9</v>
      </c>
    </row>
    <row r="2080" spans="1:5" x14ac:dyDescent="0.25">
      <c r="A2080" t="s">
        <v>4394</v>
      </c>
      <c r="B2080" t="s">
        <v>307</v>
      </c>
      <c r="E2080">
        <v>8</v>
      </c>
    </row>
    <row r="2081" spans="1:5" x14ac:dyDescent="0.25">
      <c r="A2081" t="s">
        <v>4395</v>
      </c>
      <c r="B2081" t="s">
        <v>310</v>
      </c>
      <c r="C2081" t="s">
        <v>2318</v>
      </c>
      <c r="D2081" t="s">
        <v>2318</v>
      </c>
      <c r="E2081">
        <v>6</v>
      </c>
    </row>
    <row r="2082" spans="1:5" x14ac:dyDescent="0.25">
      <c r="A2082" t="s">
        <v>4396</v>
      </c>
      <c r="B2082" t="s">
        <v>310</v>
      </c>
      <c r="C2082" t="s">
        <v>2318</v>
      </c>
      <c r="D2082" t="s">
        <v>2318</v>
      </c>
      <c r="E2082">
        <v>6</v>
      </c>
    </row>
    <row r="2083" spans="1:5" x14ac:dyDescent="0.25">
      <c r="A2083" t="s">
        <v>4397</v>
      </c>
      <c r="B2083" t="s">
        <v>305</v>
      </c>
      <c r="C2083" t="s">
        <v>307</v>
      </c>
      <c r="D2083" t="s">
        <v>307</v>
      </c>
      <c r="E2083">
        <v>9</v>
      </c>
    </row>
    <row r="2084" spans="1:5" x14ac:dyDescent="0.25">
      <c r="A2084" t="s">
        <v>4398</v>
      </c>
      <c r="B2084" t="s">
        <v>307</v>
      </c>
      <c r="E2084">
        <v>8</v>
      </c>
    </row>
    <row r="2085" spans="1:5" x14ac:dyDescent="0.25">
      <c r="A2085" t="s">
        <v>4399</v>
      </c>
      <c r="B2085" t="s">
        <v>307</v>
      </c>
      <c r="E2085">
        <v>8</v>
      </c>
    </row>
    <row r="2086" spans="1:5" x14ac:dyDescent="0.25">
      <c r="A2086" t="s">
        <v>4400</v>
      </c>
      <c r="B2086" t="s">
        <v>307</v>
      </c>
      <c r="E2086">
        <v>9</v>
      </c>
    </row>
    <row r="2087" spans="1:5" x14ac:dyDescent="0.25">
      <c r="A2087" t="s">
        <v>4401</v>
      </c>
      <c r="B2087" t="s">
        <v>1571</v>
      </c>
      <c r="E2087">
        <v>6</v>
      </c>
    </row>
    <row r="2088" spans="1:5" x14ac:dyDescent="0.25">
      <c r="A2088" t="s">
        <v>4402</v>
      </c>
      <c r="B2088" t="s">
        <v>305</v>
      </c>
      <c r="C2088" t="s">
        <v>2318</v>
      </c>
      <c r="D2088" t="s">
        <v>2318</v>
      </c>
      <c r="E2088">
        <v>6</v>
      </c>
    </row>
    <row r="2089" spans="1:5" x14ac:dyDescent="0.25">
      <c r="A2089" t="s">
        <v>4403</v>
      </c>
      <c r="B2089" t="s">
        <v>310</v>
      </c>
      <c r="C2089" t="s">
        <v>307</v>
      </c>
      <c r="D2089" t="s">
        <v>307</v>
      </c>
      <c r="E2089">
        <v>9</v>
      </c>
    </row>
    <row r="2090" spans="1:5" x14ac:dyDescent="0.25">
      <c r="A2090" t="s">
        <v>4404</v>
      </c>
      <c r="B2090" t="s">
        <v>307</v>
      </c>
      <c r="E2090">
        <v>8</v>
      </c>
    </row>
    <row r="2091" spans="1:5" x14ac:dyDescent="0.25">
      <c r="A2091" t="s">
        <v>4405</v>
      </c>
      <c r="B2091" t="s">
        <v>307</v>
      </c>
      <c r="E2091">
        <v>7</v>
      </c>
    </row>
    <row r="2092" spans="1:5" x14ac:dyDescent="0.25">
      <c r="A2092" t="s">
        <v>4406</v>
      </c>
      <c r="B2092" t="s">
        <v>312</v>
      </c>
      <c r="E2092">
        <v>9</v>
      </c>
    </row>
    <row r="2093" spans="1:5" x14ac:dyDescent="0.25">
      <c r="A2093" t="s">
        <v>4407</v>
      </c>
      <c r="B2093" t="s">
        <v>312</v>
      </c>
      <c r="E2093">
        <v>8</v>
      </c>
    </row>
    <row r="2094" spans="1:5" x14ac:dyDescent="0.25">
      <c r="A2094" t="s">
        <v>4408</v>
      </c>
      <c r="B2094" t="s">
        <v>307</v>
      </c>
      <c r="E2094">
        <v>8</v>
      </c>
    </row>
    <row r="2095" spans="1:5" x14ac:dyDescent="0.25">
      <c r="A2095" t="s">
        <v>4409</v>
      </c>
      <c r="B2095" t="s">
        <v>307</v>
      </c>
      <c r="E2095">
        <v>8</v>
      </c>
    </row>
    <row r="2096" spans="1:5" x14ac:dyDescent="0.25">
      <c r="A2096" t="s">
        <v>4410</v>
      </c>
      <c r="B2096" t="s">
        <v>312</v>
      </c>
      <c r="E2096">
        <v>8</v>
      </c>
    </row>
    <row r="2097" spans="1:5" x14ac:dyDescent="0.25">
      <c r="A2097" t="s">
        <v>4411</v>
      </c>
      <c r="B2097" t="s">
        <v>312</v>
      </c>
      <c r="E2097">
        <v>9</v>
      </c>
    </row>
    <row r="2098" spans="1:5" x14ac:dyDescent="0.25">
      <c r="A2098" t="s">
        <v>4412</v>
      </c>
      <c r="B2098" t="s">
        <v>312</v>
      </c>
      <c r="E2098">
        <v>9</v>
      </c>
    </row>
    <row r="2099" spans="1:5" x14ac:dyDescent="0.25">
      <c r="A2099" t="s">
        <v>4413</v>
      </c>
      <c r="B2099" t="s">
        <v>310</v>
      </c>
      <c r="C2099" t="s">
        <v>2318</v>
      </c>
      <c r="D2099" t="s">
        <v>2318</v>
      </c>
      <c r="E2099">
        <v>6</v>
      </c>
    </row>
    <row r="2100" spans="1:5" x14ac:dyDescent="0.25">
      <c r="A2100" t="s">
        <v>4414</v>
      </c>
      <c r="B2100" t="s">
        <v>312</v>
      </c>
      <c r="E2100">
        <v>8</v>
      </c>
    </row>
    <row r="2101" spans="1:5" x14ac:dyDescent="0.25">
      <c r="A2101" t="s">
        <v>4415</v>
      </c>
      <c r="B2101" t="s">
        <v>312</v>
      </c>
      <c r="E2101">
        <v>7</v>
      </c>
    </row>
    <row r="2102" spans="1:5" x14ac:dyDescent="0.25">
      <c r="A2102" t="s">
        <v>4416</v>
      </c>
      <c r="B2102" t="s">
        <v>312</v>
      </c>
      <c r="E2102">
        <v>7</v>
      </c>
    </row>
    <row r="2103" spans="1:5" x14ac:dyDescent="0.25">
      <c r="A2103" t="s">
        <v>4417</v>
      </c>
      <c r="B2103" t="s">
        <v>310</v>
      </c>
      <c r="C2103" t="s">
        <v>2318</v>
      </c>
      <c r="D2103" t="s">
        <v>2318</v>
      </c>
      <c r="E2103">
        <v>6</v>
      </c>
    </row>
    <row r="2104" spans="1:5" x14ac:dyDescent="0.25">
      <c r="A2104" t="s">
        <v>4418</v>
      </c>
      <c r="B2104" t="s">
        <v>1571</v>
      </c>
      <c r="E2104">
        <v>6</v>
      </c>
    </row>
    <row r="2105" spans="1:5" x14ac:dyDescent="0.25">
      <c r="A2105" t="s">
        <v>4419</v>
      </c>
      <c r="B2105" t="s">
        <v>321</v>
      </c>
      <c r="E2105">
        <v>8</v>
      </c>
    </row>
    <row r="2106" spans="1:5" x14ac:dyDescent="0.25">
      <c r="A2106" t="s">
        <v>4420</v>
      </c>
      <c r="B2106" t="s">
        <v>305</v>
      </c>
      <c r="C2106" t="s">
        <v>2318</v>
      </c>
      <c r="D2106" t="s">
        <v>2318</v>
      </c>
      <c r="E2106">
        <v>7</v>
      </c>
    </row>
    <row r="2107" spans="1:5" x14ac:dyDescent="0.25">
      <c r="A2107" t="s">
        <v>4421</v>
      </c>
      <c r="B2107" t="s">
        <v>305</v>
      </c>
      <c r="C2107" t="s">
        <v>307</v>
      </c>
      <c r="D2107" t="s">
        <v>307</v>
      </c>
      <c r="E2107">
        <v>9</v>
      </c>
    </row>
    <row r="2108" spans="1:5" x14ac:dyDescent="0.25">
      <c r="A2108" t="s">
        <v>4422</v>
      </c>
      <c r="B2108" t="s">
        <v>307</v>
      </c>
      <c r="E2108">
        <v>8</v>
      </c>
    </row>
    <row r="2109" spans="1:5" x14ac:dyDescent="0.25">
      <c r="A2109" t="s">
        <v>4423</v>
      </c>
      <c r="B2109" t="s">
        <v>310</v>
      </c>
      <c r="C2109" t="s">
        <v>2318</v>
      </c>
      <c r="D2109" t="s">
        <v>2318</v>
      </c>
      <c r="E2109">
        <v>7</v>
      </c>
    </row>
    <row r="2110" spans="1:5" x14ac:dyDescent="0.25">
      <c r="A2110" t="s">
        <v>4424</v>
      </c>
      <c r="B2110" t="s">
        <v>305</v>
      </c>
      <c r="C2110" t="s">
        <v>307</v>
      </c>
      <c r="D2110" t="s">
        <v>307</v>
      </c>
      <c r="E2110">
        <v>7</v>
      </c>
    </row>
    <row r="2111" spans="1:5" x14ac:dyDescent="0.25">
      <c r="A2111" t="s">
        <v>4425</v>
      </c>
      <c r="B2111" t="s">
        <v>310</v>
      </c>
      <c r="C2111" t="s">
        <v>2318</v>
      </c>
      <c r="D2111" t="s">
        <v>2318</v>
      </c>
      <c r="E2111">
        <v>6</v>
      </c>
    </row>
    <row r="2112" spans="1:5" x14ac:dyDescent="0.25">
      <c r="A2112" t="s">
        <v>4426</v>
      </c>
      <c r="B2112" t="s">
        <v>310</v>
      </c>
      <c r="C2112" t="s">
        <v>2318</v>
      </c>
      <c r="D2112" t="s">
        <v>2318</v>
      </c>
      <c r="E2112">
        <v>6</v>
      </c>
    </row>
    <row r="2113" spans="1:5" x14ac:dyDescent="0.25">
      <c r="A2113" t="s">
        <v>4427</v>
      </c>
      <c r="B2113" t="s">
        <v>365</v>
      </c>
      <c r="C2113" t="s">
        <v>307</v>
      </c>
      <c r="D2113" t="s">
        <v>2318</v>
      </c>
      <c r="E2113">
        <v>7</v>
      </c>
    </row>
    <row r="2114" spans="1:5" x14ac:dyDescent="0.25">
      <c r="A2114" t="s">
        <v>4428</v>
      </c>
      <c r="B2114" t="s">
        <v>307</v>
      </c>
      <c r="E2114">
        <v>9</v>
      </c>
    </row>
    <row r="2115" spans="1:5" x14ac:dyDescent="0.25">
      <c r="A2115" t="s">
        <v>4429</v>
      </c>
      <c r="B2115" t="s">
        <v>310</v>
      </c>
      <c r="C2115" t="s">
        <v>2318</v>
      </c>
      <c r="D2115" t="s">
        <v>2318</v>
      </c>
      <c r="E2115">
        <v>7</v>
      </c>
    </row>
    <row r="2116" spans="1:5" x14ac:dyDescent="0.25">
      <c r="A2116" t="s">
        <v>4430</v>
      </c>
      <c r="B2116" t="s">
        <v>310</v>
      </c>
      <c r="C2116" t="s">
        <v>2318</v>
      </c>
      <c r="D2116" t="s">
        <v>2318</v>
      </c>
      <c r="E2116">
        <v>6</v>
      </c>
    </row>
    <row r="2117" spans="1:5" x14ac:dyDescent="0.25">
      <c r="A2117" t="s">
        <v>4431</v>
      </c>
      <c r="B2117" t="s">
        <v>564</v>
      </c>
      <c r="C2117">
        <v>0</v>
      </c>
      <c r="D2117">
        <v>0</v>
      </c>
      <c r="E2117">
        <v>9</v>
      </c>
    </row>
    <row r="2118" spans="1:5" x14ac:dyDescent="0.25">
      <c r="A2118" t="s">
        <v>4432</v>
      </c>
      <c r="B2118" t="s">
        <v>312</v>
      </c>
      <c r="E2118">
        <v>9</v>
      </c>
    </row>
    <row r="2119" spans="1:5" x14ac:dyDescent="0.25">
      <c r="A2119" t="s">
        <v>4433</v>
      </c>
      <c r="B2119" t="s">
        <v>307</v>
      </c>
      <c r="E2119">
        <v>8</v>
      </c>
    </row>
    <row r="2120" spans="1:5" x14ac:dyDescent="0.25">
      <c r="A2120" t="s">
        <v>4434</v>
      </c>
      <c r="B2120" t="s">
        <v>310</v>
      </c>
      <c r="C2120" t="s">
        <v>2318</v>
      </c>
      <c r="D2120" t="s">
        <v>2318</v>
      </c>
      <c r="E2120">
        <v>6</v>
      </c>
    </row>
    <row r="2121" spans="1:5" x14ac:dyDescent="0.25">
      <c r="A2121" t="s">
        <v>4435</v>
      </c>
      <c r="B2121" t="s">
        <v>307</v>
      </c>
      <c r="E2121">
        <v>9</v>
      </c>
    </row>
    <row r="2122" spans="1:5" x14ac:dyDescent="0.25">
      <c r="A2122" t="s">
        <v>4436</v>
      </c>
      <c r="B2122" t="s">
        <v>307</v>
      </c>
      <c r="E2122">
        <v>8</v>
      </c>
    </row>
    <row r="2123" spans="1:5" x14ac:dyDescent="0.25">
      <c r="A2123" t="s">
        <v>4437</v>
      </c>
      <c r="B2123" t="s">
        <v>365</v>
      </c>
      <c r="C2123" t="s">
        <v>307</v>
      </c>
      <c r="D2123" t="s">
        <v>307</v>
      </c>
      <c r="E2123">
        <v>9</v>
      </c>
    </row>
    <row r="2124" spans="1:5" x14ac:dyDescent="0.25">
      <c r="A2124" t="s">
        <v>4438</v>
      </c>
      <c r="B2124" t="s">
        <v>307</v>
      </c>
      <c r="E2124">
        <v>9</v>
      </c>
    </row>
    <row r="2125" spans="1:5" x14ac:dyDescent="0.25">
      <c r="A2125" t="s">
        <v>4439</v>
      </c>
      <c r="B2125" t="s">
        <v>312</v>
      </c>
      <c r="E2125">
        <v>9</v>
      </c>
    </row>
    <row r="2126" spans="1:5" x14ac:dyDescent="0.25">
      <c r="A2126" t="s">
        <v>4440</v>
      </c>
      <c r="B2126" t="s">
        <v>564</v>
      </c>
      <c r="C2126">
        <v>2</v>
      </c>
      <c r="D2126">
        <v>1</v>
      </c>
      <c r="E2126">
        <v>8</v>
      </c>
    </row>
    <row r="2127" spans="1:5" x14ac:dyDescent="0.25">
      <c r="A2127" t="s">
        <v>4441</v>
      </c>
      <c r="B2127" t="s">
        <v>305</v>
      </c>
      <c r="C2127" t="s">
        <v>307</v>
      </c>
      <c r="D2127" t="s">
        <v>307</v>
      </c>
      <c r="E2127">
        <v>8</v>
      </c>
    </row>
    <row r="2128" spans="1:5" x14ac:dyDescent="0.25">
      <c r="A2128" t="s">
        <v>4442</v>
      </c>
      <c r="B2128" t="s">
        <v>564</v>
      </c>
      <c r="C2128">
        <v>2</v>
      </c>
      <c r="D2128">
        <v>0</v>
      </c>
      <c r="E2128">
        <v>9</v>
      </c>
    </row>
    <row r="2129" spans="1:5" x14ac:dyDescent="0.25">
      <c r="A2129" t="s">
        <v>4443</v>
      </c>
      <c r="B2129" t="s">
        <v>307</v>
      </c>
      <c r="E2129">
        <v>8</v>
      </c>
    </row>
    <row r="2130" spans="1:5" x14ac:dyDescent="0.25">
      <c r="A2130" t="s">
        <v>4444</v>
      </c>
      <c r="B2130" t="s">
        <v>310</v>
      </c>
      <c r="C2130" t="s">
        <v>2318</v>
      </c>
      <c r="D2130" t="s">
        <v>2318</v>
      </c>
      <c r="E2130">
        <v>4</v>
      </c>
    </row>
    <row r="2131" spans="1:5" x14ac:dyDescent="0.25">
      <c r="A2131" t="s">
        <v>4445</v>
      </c>
      <c r="B2131" t="s">
        <v>310</v>
      </c>
      <c r="C2131" t="s">
        <v>2318</v>
      </c>
      <c r="D2131" t="s">
        <v>2318</v>
      </c>
      <c r="E2131">
        <v>4</v>
      </c>
    </row>
    <row r="2132" spans="1:5" x14ac:dyDescent="0.25">
      <c r="A2132" t="s">
        <v>4446</v>
      </c>
      <c r="B2132" t="s">
        <v>307</v>
      </c>
      <c r="E2132">
        <v>9</v>
      </c>
    </row>
    <row r="2133" spans="1:5" x14ac:dyDescent="0.25">
      <c r="A2133" t="s">
        <v>4447</v>
      </c>
      <c r="B2133" t="s">
        <v>310</v>
      </c>
      <c r="C2133" t="s">
        <v>2318</v>
      </c>
      <c r="D2133" t="s">
        <v>2318</v>
      </c>
      <c r="E2133">
        <v>8</v>
      </c>
    </row>
    <row r="2134" spans="1:5" x14ac:dyDescent="0.25">
      <c r="A2134" t="s">
        <v>4448</v>
      </c>
      <c r="B2134" t="s">
        <v>305</v>
      </c>
      <c r="C2134" t="s">
        <v>2318</v>
      </c>
      <c r="D2134" t="s">
        <v>2318</v>
      </c>
      <c r="E2134">
        <v>7</v>
      </c>
    </row>
    <row r="2135" spans="1:5" x14ac:dyDescent="0.25">
      <c r="A2135" t="s">
        <v>4449</v>
      </c>
      <c r="B2135" t="s">
        <v>310</v>
      </c>
      <c r="C2135" t="s">
        <v>2318</v>
      </c>
      <c r="D2135" t="s">
        <v>2318</v>
      </c>
      <c r="E2135">
        <v>4</v>
      </c>
    </row>
    <row r="2136" spans="1:5" x14ac:dyDescent="0.25">
      <c r="A2136" t="s">
        <v>4450</v>
      </c>
      <c r="B2136" t="s">
        <v>310</v>
      </c>
      <c r="C2136" t="s">
        <v>2318</v>
      </c>
      <c r="D2136" t="s">
        <v>2318</v>
      </c>
      <c r="E2136">
        <v>7</v>
      </c>
    </row>
    <row r="2137" spans="1:5" x14ac:dyDescent="0.25">
      <c r="A2137" t="s">
        <v>4451</v>
      </c>
      <c r="B2137" t="s">
        <v>307</v>
      </c>
      <c r="E2137">
        <v>7</v>
      </c>
    </row>
    <row r="2138" spans="1:5" x14ac:dyDescent="0.25">
      <c r="A2138" t="s">
        <v>4452</v>
      </c>
      <c r="B2138" t="s">
        <v>310</v>
      </c>
      <c r="C2138" t="s">
        <v>2318</v>
      </c>
      <c r="D2138" t="s">
        <v>2318</v>
      </c>
      <c r="E2138">
        <v>6</v>
      </c>
    </row>
    <row r="2139" spans="1:5" x14ac:dyDescent="0.25">
      <c r="A2139" t="s">
        <v>4453</v>
      </c>
      <c r="B2139" t="s">
        <v>310</v>
      </c>
      <c r="C2139" t="s">
        <v>2318</v>
      </c>
      <c r="D2139" t="s">
        <v>2318</v>
      </c>
      <c r="E2139">
        <v>6</v>
      </c>
    </row>
    <row r="2140" spans="1:5" x14ac:dyDescent="0.25">
      <c r="A2140" t="s">
        <v>4454</v>
      </c>
      <c r="B2140" t="s">
        <v>310</v>
      </c>
      <c r="C2140" t="s">
        <v>2318</v>
      </c>
      <c r="D2140" t="s">
        <v>307</v>
      </c>
      <c r="E2140">
        <v>7</v>
      </c>
    </row>
    <row r="2141" spans="1:5" x14ac:dyDescent="0.25">
      <c r="A2141" t="s">
        <v>4455</v>
      </c>
      <c r="B2141" t="s">
        <v>310</v>
      </c>
      <c r="C2141" t="s">
        <v>2318</v>
      </c>
      <c r="D2141" t="s">
        <v>2318</v>
      </c>
      <c r="E2141">
        <v>7</v>
      </c>
    </row>
    <row r="2142" spans="1:5" x14ac:dyDescent="0.25">
      <c r="A2142" t="s">
        <v>4456</v>
      </c>
      <c r="B2142" t="s">
        <v>305</v>
      </c>
      <c r="C2142" t="s">
        <v>2318</v>
      </c>
      <c r="D2142" t="s">
        <v>307</v>
      </c>
      <c r="E2142">
        <v>7</v>
      </c>
    </row>
    <row r="2143" spans="1:5" x14ac:dyDescent="0.25">
      <c r="A2143" t="s">
        <v>4457</v>
      </c>
      <c r="B2143" t="s">
        <v>307</v>
      </c>
      <c r="E2143">
        <v>8</v>
      </c>
    </row>
    <row r="2144" spans="1:5" x14ac:dyDescent="0.25">
      <c r="A2144" t="s">
        <v>4458</v>
      </c>
      <c r="B2144" t="s">
        <v>307</v>
      </c>
      <c r="E2144">
        <v>9</v>
      </c>
    </row>
    <row r="2145" spans="1:5" x14ac:dyDescent="0.25">
      <c r="A2145" t="s">
        <v>4459</v>
      </c>
      <c r="B2145" t="s">
        <v>307</v>
      </c>
      <c r="E2145">
        <v>7</v>
      </c>
    </row>
    <row r="2146" spans="1:5" x14ac:dyDescent="0.25">
      <c r="A2146" t="s">
        <v>4460</v>
      </c>
      <c r="B2146" t="s">
        <v>305</v>
      </c>
      <c r="C2146" t="s">
        <v>2318</v>
      </c>
      <c r="D2146" t="s">
        <v>2318</v>
      </c>
      <c r="E2146">
        <v>4</v>
      </c>
    </row>
    <row r="2147" spans="1:5" x14ac:dyDescent="0.25">
      <c r="A2147" t="s">
        <v>4461</v>
      </c>
      <c r="B2147" t="s">
        <v>564</v>
      </c>
      <c r="C2147">
        <v>2</v>
      </c>
      <c r="D2147">
        <v>0</v>
      </c>
      <c r="E2147">
        <v>8</v>
      </c>
    </row>
    <row r="2148" spans="1:5" x14ac:dyDescent="0.25">
      <c r="A2148" t="s">
        <v>4462</v>
      </c>
      <c r="B2148" t="s">
        <v>305</v>
      </c>
      <c r="C2148" t="s">
        <v>307</v>
      </c>
      <c r="D2148" t="s">
        <v>307</v>
      </c>
      <c r="E2148">
        <v>7</v>
      </c>
    </row>
    <row r="2149" spans="1:5" x14ac:dyDescent="0.25">
      <c r="A2149" t="s">
        <v>4463</v>
      </c>
      <c r="B2149" t="s">
        <v>307</v>
      </c>
      <c r="E2149">
        <v>8</v>
      </c>
    </row>
    <row r="2150" spans="1:5" x14ac:dyDescent="0.25">
      <c r="A2150" t="s">
        <v>4464</v>
      </c>
      <c r="B2150" t="s">
        <v>307</v>
      </c>
      <c r="E2150">
        <v>7</v>
      </c>
    </row>
    <row r="2151" spans="1:5" x14ac:dyDescent="0.25">
      <c r="A2151" t="s">
        <v>4465</v>
      </c>
      <c r="B2151" t="s">
        <v>310</v>
      </c>
      <c r="C2151" t="s">
        <v>2318</v>
      </c>
      <c r="D2151" t="s">
        <v>2318</v>
      </c>
      <c r="E2151">
        <v>8</v>
      </c>
    </row>
    <row r="2152" spans="1:5" x14ac:dyDescent="0.25">
      <c r="A2152" t="s">
        <v>4466</v>
      </c>
      <c r="B2152" t="s">
        <v>310</v>
      </c>
      <c r="C2152" t="s">
        <v>2318</v>
      </c>
      <c r="D2152" t="s">
        <v>2318</v>
      </c>
      <c r="E2152">
        <v>4</v>
      </c>
    </row>
    <row r="2153" spans="1:5" x14ac:dyDescent="0.25">
      <c r="A2153" t="s">
        <v>4467</v>
      </c>
      <c r="B2153" t="s">
        <v>310</v>
      </c>
      <c r="C2153" t="s">
        <v>2318</v>
      </c>
      <c r="D2153" t="s">
        <v>2318</v>
      </c>
      <c r="E2153">
        <v>5</v>
      </c>
    </row>
    <row r="2154" spans="1:5" x14ac:dyDescent="0.25">
      <c r="A2154" t="s">
        <v>4468</v>
      </c>
      <c r="B2154" t="s">
        <v>307</v>
      </c>
      <c r="E2154">
        <v>8</v>
      </c>
    </row>
    <row r="2155" spans="1:5" x14ac:dyDescent="0.25">
      <c r="A2155" t="s">
        <v>4469</v>
      </c>
      <c r="B2155" t="s">
        <v>307</v>
      </c>
      <c r="E2155">
        <v>8</v>
      </c>
    </row>
    <row r="2156" spans="1:5" x14ac:dyDescent="0.25">
      <c r="A2156" t="s">
        <v>4470</v>
      </c>
      <c r="B2156" t="s">
        <v>307</v>
      </c>
      <c r="E2156">
        <v>7</v>
      </c>
    </row>
    <row r="2157" spans="1:5" x14ac:dyDescent="0.25">
      <c r="A2157" t="s">
        <v>4471</v>
      </c>
      <c r="B2157" t="s">
        <v>307</v>
      </c>
      <c r="E2157">
        <v>9</v>
      </c>
    </row>
    <row r="2158" spans="1:5" x14ac:dyDescent="0.25">
      <c r="A2158" t="s">
        <v>4472</v>
      </c>
      <c r="B2158" t="s">
        <v>310</v>
      </c>
      <c r="C2158" t="s">
        <v>2318</v>
      </c>
      <c r="D2158" t="s">
        <v>2318</v>
      </c>
      <c r="E2158">
        <v>6</v>
      </c>
    </row>
    <row r="2159" spans="1:5" x14ac:dyDescent="0.25">
      <c r="A2159" t="s">
        <v>4473</v>
      </c>
      <c r="B2159" t="s">
        <v>307</v>
      </c>
      <c r="E2159">
        <v>7</v>
      </c>
    </row>
    <row r="2160" spans="1:5" x14ac:dyDescent="0.25">
      <c r="A2160" t="s">
        <v>4474</v>
      </c>
      <c r="B2160" t="s">
        <v>310</v>
      </c>
      <c r="C2160" t="s">
        <v>2318</v>
      </c>
      <c r="D2160" t="s">
        <v>2318</v>
      </c>
      <c r="E2160">
        <v>7</v>
      </c>
    </row>
    <row r="2161" spans="1:5" x14ac:dyDescent="0.25">
      <c r="A2161" t="s">
        <v>4475</v>
      </c>
      <c r="B2161" t="s">
        <v>310</v>
      </c>
      <c r="C2161" t="s">
        <v>2318</v>
      </c>
      <c r="D2161" t="s">
        <v>2318</v>
      </c>
      <c r="E2161">
        <v>6</v>
      </c>
    </row>
    <row r="2162" spans="1:5" x14ac:dyDescent="0.25">
      <c r="A2162" t="s">
        <v>4476</v>
      </c>
      <c r="B2162" t="s">
        <v>310</v>
      </c>
      <c r="C2162" t="s">
        <v>2318</v>
      </c>
      <c r="D2162" t="s">
        <v>2318</v>
      </c>
      <c r="E2162">
        <v>6</v>
      </c>
    </row>
    <row r="2163" spans="1:5" x14ac:dyDescent="0.25">
      <c r="A2163" t="s">
        <v>4477</v>
      </c>
      <c r="B2163" t="s">
        <v>312</v>
      </c>
      <c r="E2163">
        <v>9</v>
      </c>
    </row>
    <row r="2164" spans="1:5" x14ac:dyDescent="0.25">
      <c r="A2164" t="s">
        <v>4478</v>
      </c>
      <c r="B2164" t="s">
        <v>307</v>
      </c>
      <c r="E2164">
        <v>8</v>
      </c>
    </row>
    <row r="2165" spans="1:5" x14ac:dyDescent="0.25">
      <c r="A2165" t="s">
        <v>4479</v>
      </c>
      <c r="B2165" t="s">
        <v>310</v>
      </c>
      <c r="C2165" t="s">
        <v>2318</v>
      </c>
      <c r="D2165" t="s">
        <v>2318</v>
      </c>
      <c r="E2165">
        <v>6</v>
      </c>
    </row>
    <row r="2166" spans="1:5" x14ac:dyDescent="0.25">
      <c r="A2166" t="s">
        <v>4480</v>
      </c>
      <c r="B2166" t="s">
        <v>307</v>
      </c>
      <c r="E2166">
        <v>8</v>
      </c>
    </row>
    <row r="2167" spans="1:5" x14ac:dyDescent="0.25">
      <c r="A2167" t="s">
        <v>4481</v>
      </c>
      <c r="B2167" t="s">
        <v>307</v>
      </c>
      <c r="E2167">
        <v>9</v>
      </c>
    </row>
    <row r="2168" spans="1:5" x14ac:dyDescent="0.25">
      <c r="A2168" t="s">
        <v>4482</v>
      </c>
      <c r="B2168" t="s">
        <v>307</v>
      </c>
      <c r="E2168">
        <v>6</v>
      </c>
    </row>
    <row r="2169" spans="1:5" x14ac:dyDescent="0.25">
      <c r="A2169" t="s">
        <v>4483</v>
      </c>
      <c r="B2169" t="s">
        <v>305</v>
      </c>
      <c r="C2169" t="s">
        <v>307</v>
      </c>
      <c r="D2169" t="s">
        <v>307</v>
      </c>
      <c r="E2169">
        <v>9</v>
      </c>
    </row>
    <row r="2170" spans="1:5" x14ac:dyDescent="0.25">
      <c r="A2170" t="s">
        <v>4484</v>
      </c>
      <c r="B2170" t="s">
        <v>307</v>
      </c>
      <c r="E2170">
        <v>7</v>
      </c>
    </row>
    <row r="2171" spans="1:5" x14ac:dyDescent="0.25">
      <c r="A2171" t="s">
        <v>4485</v>
      </c>
      <c r="B2171" t="s">
        <v>310</v>
      </c>
      <c r="C2171" t="s">
        <v>2318</v>
      </c>
      <c r="D2171" t="s">
        <v>2318</v>
      </c>
      <c r="E2171">
        <v>6</v>
      </c>
    </row>
    <row r="2172" spans="1:5" x14ac:dyDescent="0.25">
      <c r="A2172" t="s">
        <v>4486</v>
      </c>
      <c r="B2172" t="s">
        <v>307</v>
      </c>
      <c r="E2172">
        <v>9</v>
      </c>
    </row>
    <row r="2173" spans="1:5" x14ac:dyDescent="0.25">
      <c r="A2173" t="s">
        <v>4487</v>
      </c>
      <c r="B2173" t="s">
        <v>307</v>
      </c>
      <c r="E2173">
        <v>6</v>
      </c>
    </row>
    <row r="2174" spans="1:5" x14ac:dyDescent="0.25">
      <c r="A2174" t="s">
        <v>4488</v>
      </c>
      <c r="B2174" t="s">
        <v>310</v>
      </c>
      <c r="C2174" t="s">
        <v>2318</v>
      </c>
      <c r="D2174" t="s">
        <v>2318</v>
      </c>
      <c r="E2174">
        <v>7</v>
      </c>
    </row>
    <row r="2175" spans="1:5" x14ac:dyDescent="0.25">
      <c r="A2175" t="s">
        <v>4489</v>
      </c>
      <c r="B2175" t="s">
        <v>307</v>
      </c>
      <c r="E2175">
        <v>7</v>
      </c>
    </row>
    <row r="2176" spans="1:5" x14ac:dyDescent="0.25">
      <c r="A2176" t="s">
        <v>4490</v>
      </c>
      <c r="B2176" t="s">
        <v>310</v>
      </c>
      <c r="C2176" t="s">
        <v>2318</v>
      </c>
      <c r="D2176" t="s">
        <v>2318</v>
      </c>
      <c r="E2176">
        <v>5</v>
      </c>
    </row>
    <row r="2177" spans="1:5" x14ac:dyDescent="0.25">
      <c r="A2177" t="s">
        <v>4491</v>
      </c>
      <c r="B2177" t="s">
        <v>307</v>
      </c>
      <c r="E2177">
        <v>8</v>
      </c>
    </row>
    <row r="2178" spans="1:5" x14ac:dyDescent="0.25">
      <c r="A2178" t="s">
        <v>4492</v>
      </c>
      <c r="B2178" t="s">
        <v>307</v>
      </c>
      <c r="E2178">
        <v>7</v>
      </c>
    </row>
    <row r="2179" spans="1:5" x14ac:dyDescent="0.25">
      <c r="A2179" t="s">
        <v>4493</v>
      </c>
      <c r="B2179" t="s">
        <v>310</v>
      </c>
      <c r="C2179" t="s">
        <v>2318</v>
      </c>
      <c r="D2179" t="s">
        <v>2318</v>
      </c>
      <c r="E2179">
        <v>8</v>
      </c>
    </row>
    <row r="2180" spans="1:5" x14ac:dyDescent="0.25">
      <c r="A2180" t="s">
        <v>4494</v>
      </c>
      <c r="B2180" t="s">
        <v>310</v>
      </c>
      <c r="C2180" t="s">
        <v>2318</v>
      </c>
      <c r="D2180" t="s">
        <v>2318</v>
      </c>
      <c r="E2180">
        <v>4</v>
      </c>
    </row>
    <row r="2181" spans="1:5" x14ac:dyDescent="0.25">
      <c r="A2181" t="s">
        <v>4495</v>
      </c>
      <c r="B2181" t="s">
        <v>564</v>
      </c>
      <c r="C2181">
        <v>0</v>
      </c>
      <c r="D2181">
        <v>0</v>
      </c>
      <c r="E2181">
        <v>8</v>
      </c>
    </row>
    <row r="2182" spans="1:5" x14ac:dyDescent="0.25">
      <c r="A2182" t="s">
        <v>4496</v>
      </c>
      <c r="B2182" t="s">
        <v>310</v>
      </c>
      <c r="C2182" t="s">
        <v>2318</v>
      </c>
      <c r="D2182" t="s">
        <v>2318</v>
      </c>
      <c r="E2182">
        <v>4</v>
      </c>
    </row>
    <row r="2183" spans="1:5" x14ac:dyDescent="0.25">
      <c r="A2183" t="s">
        <v>4497</v>
      </c>
      <c r="B2183" t="s">
        <v>564</v>
      </c>
      <c r="C2183">
        <v>0</v>
      </c>
      <c r="D2183">
        <v>0</v>
      </c>
      <c r="E2183">
        <v>9</v>
      </c>
    </row>
    <row r="2184" spans="1:5" x14ac:dyDescent="0.25">
      <c r="A2184" t="s">
        <v>4498</v>
      </c>
      <c r="B2184" t="s">
        <v>310</v>
      </c>
      <c r="C2184" t="s">
        <v>2318</v>
      </c>
      <c r="D2184" t="s">
        <v>2318</v>
      </c>
      <c r="E2184">
        <v>5</v>
      </c>
    </row>
    <row r="2185" spans="1:5" x14ac:dyDescent="0.25">
      <c r="A2185" t="s">
        <v>4499</v>
      </c>
      <c r="B2185" t="s">
        <v>310</v>
      </c>
      <c r="C2185" t="s">
        <v>2318</v>
      </c>
      <c r="D2185" t="s">
        <v>2318</v>
      </c>
      <c r="E2185">
        <v>6</v>
      </c>
    </row>
    <row r="2186" spans="1:5" x14ac:dyDescent="0.25">
      <c r="A2186" t="s">
        <v>4500</v>
      </c>
      <c r="B2186" t="s">
        <v>321</v>
      </c>
      <c r="E2186">
        <v>9</v>
      </c>
    </row>
    <row r="2187" spans="1:5" x14ac:dyDescent="0.25">
      <c r="A2187" t="s">
        <v>4501</v>
      </c>
      <c r="B2187" t="s">
        <v>310</v>
      </c>
      <c r="C2187" t="s">
        <v>2318</v>
      </c>
      <c r="D2187" t="s">
        <v>2318</v>
      </c>
      <c r="E2187">
        <v>6</v>
      </c>
    </row>
    <row r="2188" spans="1:5" x14ac:dyDescent="0.25">
      <c r="A2188" t="s">
        <v>4502</v>
      </c>
      <c r="B2188" t="s">
        <v>321</v>
      </c>
      <c r="E2188">
        <v>8</v>
      </c>
    </row>
    <row r="2189" spans="1:5" x14ac:dyDescent="0.25">
      <c r="A2189" t="s">
        <v>4503</v>
      </c>
      <c r="B2189" t="s">
        <v>307</v>
      </c>
      <c r="E2189">
        <v>9</v>
      </c>
    </row>
    <row r="2190" spans="1:5" x14ac:dyDescent="0.25">
      <c r="A2190" t="s">
        <v>4504</v>
      </c>
      <c r="B2190" t="s">
        <v>307</v>
      </c>
      <c r="E2190">
        <v>7</v>
      </c>
    </row>
    <row r="2191" spans="1:5" x14ac:dyDescent="0.25">
      <c r="A2191" t="s">
        <v>4505</v>
      </c>
      <c r="B2191" t="s">
        <v>1571</v>
      </c>
      <c r="E2191">
        <v>6</v>
      </c>
    </row>
    <row r="2192" spans="1:5" x14ac:dyDescent="0.25">
      <c r="A2192" t="s">
        <v>4506</v>
      </c>
      <c r="B2192" t="s">
        <v>307</v>
      </c>
      <c r="E2192">
        <v>6</v>
      </c>
    </row>
    <row r="2193" spans="1:5" x14ac:dyDescent="0.25">
      <c r="A2193" t="s">
        <v>4507</v>
      </c>
      <c r="B2193" t="s">
        <v>310</v>
      </c>
      <c r="C2193" t="s">
        <v>2318</v>
      </c>
      <c r="D2193" t="s">
        <v>2318</v>
      </c>
      <c r="E2193">
        <v>6</v>
      </c>
    </row>
    <row r="2194" spans="1:5" x14ac:dyDescent="0.25">
      <c r="A2194" t="s">
        <v>4508</v>
      </c>
      <c r="B2194" t="s">
        <v>307</v>
      </c>
      <c r="E2194">
        <v>8</v>
      </c>
    </row>
    <row r="2195" spans="1:5" x14ac:dyDescent="0.25">
      <c r="A2195" t="s">
        <v>4509</v>
      </c>
      <c r="B2195" t="s">
        <v>321</v>
      </c>
      <c r="E2195">
        <v>8</v>
      </c>
    </row>
    <row r="2196" spans="1:5" x14ac:dyDescent="0.25">
      <c r="A2196" t="s">
        <v>4510</v>
      </c>
      <c r="B2196" t="s">
        <v>307</v>
      </c>
      <c r="E2196">
        <v>6</v>
      </c>
    </row>
    <row r="2197" spans="1:5" x14ac:dyDescent="0.25">
      <c r="A2197" t="s">
        <v>4511</v>
      </c>
      <c r="B2197" t="s">
        <v>307</v>
      </c>
      <c r="E2197">
        <v>9</v>
      </c>
    </row>
    <row r="2198" spans="1:5" x14ac:dyDescent="0.25">
      <c r="A2198" t="s">
        <v>4512</v>
      </c>
      <c r="B2198" t="s">
        <v>307</v>
      </c>
      <c r="E2198">
        <v>8</v>
      </c>
    </row>
    <row r="2199" spans="1:5" x14ac:dyDescent="0.25">
      <c r="A2199" t="s">
        <v>4513</v>
      </c>
      <c r="B2199" t="s">
        <v>307</v>
      </c>
      <c r="E2199">
        <v>8</v>
      </c>
    </row>
    <row r="2200" spans="1:5" x14ac:dyDescent="0.25">
      <c r="A2200" t="s">
        <v>4514</v>
      </c>
      <c r="B2200" t="s">
        <v>307</v>
      </c>
      <c r="E2200">
        <v>7</v>
      </c>
    </row>
    <row r="2201" spans="1:5" x14ac:dyDescent="0.25">
      <c r="A2201" t="s">
        <v>4515</v>
      </c>
      <c r="B2201" t="s">
        <v>307</v>
      </c>
      <c r="E2201">
        <v>6</v>
      </c>
    </row>
    <row r="2202" spans="1:5" x14ac:dyDescent="0.25">
      <c r="A2202" t="s">
        <v>4516</v>
      </c>
      <c r="B2202" t="s">
        <v>307</v>
      </c>
      <c r="E2202">
        <v>9</v>
      </c>
    </row>
    <row r="2203" spans="1:5" x14ac:dyDescent="0.25">
      <c r="A2203" t="s">
        <v>4518</v>
      </c>
      <c r="B2203" t="s">
        <v>305</v>
      </c>
      <c r="C2203" t="s">
        <v>2318</v>
      </c>
      <c r="D2203" t="s">
        <v>307</v>
      </c>
      <c r="E2203">
        <v>9</v>
      </c>
    </row>
    <row r="2204" spans="1:5" x14ac:dyDescent="0.25">
      <c r="A2204" t="s">
        <v>4519</v>
      </c>
      <c r="B2204" t="s">
        <v>307</v>
      </c>
      <c r="E2204">
        <v>9</v>
      </c>
    </row>
    <row r="2205" spans="1:5" x14ac:dyDescent="0.25">
      <c r="A2205" t="s">
        <v>4520</v>
      </c>
      <c r="B2205" t="s">
        <v>307</v>
      </c>
      <c r="E2205">
        <v>8</v>
      </c>
    </row>
    <row r="2206" spans="1:5" x14ac:dyDescent="0.25">
      <c r="A2206" t="s">
        <v>4521</v>
      </c>
      <c r="B2206" t="s">
        <v>312</v>
      </c>
      <c r="E2206">
        <v>9</v>
      </c>
    </row>
    <row r="2207" spans="1:5" x14ac:dyDescent="0.25">
      <c r="A2207" t="s">
        <v>4522</v>
      </c>
      <c r="B2207" t="s">
        <v>307</v>
      </c>
      <c r="E2207">
        <v>7</v>
      </c>
    </row>
    <row r="2208" spans="1:5" x14ac:dyDescent="0.25">
      <c r="A2208" t="s">
        <v>4523</v>
      </c>
      <c r="B2208" t="s">
        <v>307</v>
      </c>
      <c r="E2208">
        <v>8</v>
      </c>
    </row>
    <row r="2209" spans="1:5" x14ac:dyDescent="0.25">
      <c r="A2209" t="s">
        <v>4524</v>
      </c>
      <c r="B2209" t="s">
        <v>307</v>
      </c>
      <c r="E2209">
        <v>9</v>
      </c>
    </row>
    <row r="2210" spans="1:5" x14ac:dyDescent="0.25">
      <c r="A2210" t="s">
        <v>4525</v>
      </c>
      <c r="B2210" t="s">
        <v>312</v>
      </c>
      <c r="E2210">
        <v>9</v>
      </c>
    </row>
    <row r="2211" spans="1:5" x14ac:dyDescent="0.25">
      <c r="A2211" t="s">
        <v>4526</v>
      </c>
      <c r="B2211" t="s">
        <v>307</v>
      </c>
      <c r="E2211">
        <v>7</v>
      </c>
    </row>
    <row r="2212" spans="1:5" x14ac:dyDescent="0.25">
      <c r="A2212" t="s">
        <v>4527</v>
      </c>
      <c r="B2212" t="s">
        <v>307</v>
      </c>
      <c r="E2212">
        <v>7</v>
      </c>
    </row>
    <row r="2213" spans="1:5" x14ac:dyDescent="0.25">
      <c r="A2213" t="s">
        <v>4528</v>
      </c>
      <c r="B2213" t="s">
        <v>307</v>
      </c>
      <c r="E2213">
        <v>9</v>
      </c>
    </row>
    <row r="2214" spans="1:5" x14ac:dyDescent="0.25">
      <c r="A2214" t="s">
        <v>4529</v>
      </c>
      <c r="B2214" t="s">
        <v>310</v>
      </c>
      <c r="C2214" t="s">
        <v>2318</v>
      </c>
      <c r="D2214" t="s">
        <v>2318</v>
      </c>
      <c r="E2214">
        <v>6</v>
      </c>
    </row>
    <row r="2215" spans="1:5" x14ac:dyDescent="0.25">
      <c r="A2215" t="s">
        <v>4530</v>
      </c>
      <c r="B2215" t="s">
        <v>305</v>
      </c>
      <c r="C2215" t="s">
        <v>2318</v>
      </c>
      <c r="D2215" t="s">
        <v>2318</v>
      </c>
      <c r="E2215">
        <v>7</v>
      </c>
    </row>
  </sheetData>
  <mergeCells count="1">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view="pageBreakPreview" zoomScaleNormal="100" zoomScaleSheetLayoutView="100" workbookViewId="0">
      <selection activeCell="F1" sqref="F1:K1"/>
    </sheetView>
  </sheetViews>
  <sheetFormatPr defaultRowHeight="15" x14ac:dyDescent="0.25"/>
  <cols>
    <col min="1" max="1" width="9.140625" style="25"/>
    <col min="2" max="2" width="18.28515625" customWidth="1"/>
    <col min="3" max="3" width="15.28515625" customWidth="1"/>
    <col min="4" max="4" width="17.140625" customWidth="1"/>
    <col min="5" max="5" width="24.28515625" style="3" customWidth="1"/>
    <col min="6" max="6" width="9.140625" style="25"/>
    <col min="7" max="7" width="15.28515625" style="3" customWidth="1"/>
    <col min="8" max="8" width="11.5703125" style="3" customWidth="1"/>
    <col min="9" max="9" width="12.85546875" customWidth="1"/>
    <col min="10" max="10" width="9.28515625" style="1" customWidth="1"/>
    <col min="11" max="11" width="11.7109375" customWidth="1"/>
  </cols>
  <sheetData>
    <row r="1" spans="1:11" s="27" customFormat="1" ht="21" x14ac:dyDescent="0.35">
      <c r="A1" s="64" t="s">
        <v>10179</v>
      </c>
      <c r="B1" s="64"/>
      <c r="C1" s="64"/>
      <c r="D1" s="64"/>
      <c r="E1" s="64"/>
      <c r="F1" s="64" t="s">
        <v>10180</v>
      </c>
      <c r="G1" s="64"/>
      <c r="H1" s="64"/>
      <c r="I1" s="64"/>
      <c r="J1" s="64"/>
      <c r="K1" s="67"/>
    </row>
    <row r="2" spans="1:11" s="22" customFormat="1" ht="55.5" customHeight="1" thickBot="1" x14ac:dyDescent="0.25">
      <c r="A2" s="23" t="s">
        <v>4533</v>
      </c>
      <c r="B2" s="18" t="s">
        <v>4534</v>
      </c>
      <c r="C2" s="18" t="s">
        <v>4535</v>
      </c>
      <c r="D2" s="18" t="s">
        <v>4536</v>
      </c>
      <c r="E2" s="19" t="s">
        <v>4537</v>
      </c>
      <c r="F2" s="23" t="s">
        <v>4533</v>
      </c>
      <c r="G2" s="20" t="s">
        <v>5483</v>
      </c>
      <c r="H2" s="19" t="s">
        <v>4538</v>
      </c>
      <c r="I2" s="18" t="s">
        <v>4539</v>
      </c>
      <c r="J2" s="21" t="s">
        <v>5484</v>
      </c>
      <c r="K2" s="18" t="s">
        <v>4540</v>
      </c>
    </row>
    <row r="3" spans="1:11" ht="15.75" thickTop="1" x14ac:dyDescent="0.25">
      <c r="A3" s="25" t="s">
        <v>5126</v>
      </c>
      <c r="B3" t="s">
        <v>5127</v>
      </c>
      <c r="C3" t="s">
        <v>5127</v>
      </c>
      <c r="D3" t="s">
        <v>5128</v>
      </c>
      <c r="E3" s="3">
        <v>0.5</v>
      </c>
      <c r="F3" s="25" t="s">
        <v>5126</v>
      </c>
      <c r="G3" s="16">
        <v>1</v>
      </c>
      <c r="H3" s="3">
        <v>0</v>
      </c>
      <c r="I3" s="13">
        <v>0</v>
      </c>
      <c r="J3" s="12" t="b">
        <f t="shared" ref="J3:J66" si="0">AND(G3&gt;=0.7,H3=0, I3=0)</f>
        <v>1</v>
      </c>
    </row>
    <row r="4" spans="1:11" x14ac:dyDescent="0.25">
      <c r="A4" s="25" t="s">
        <v>4586</v>
      </c>
      <c r="B4" t="s">
        <v>4587</v>
      </c>
      <c r="C4" t="s">
        <v>4587</v>
      </c>
      <c r="D4" t="s">
        <v>4588</v>
      </c>
      <c r="E4" s="3">
        <v>0.5</v>
      </c>
      <c r="F4" s="25" t="s">
        <v>4586</v>
      </c>
      <c r="G4" s="16">
        <v>1</v>
      </c>
      <c r="H4" s="3">
        <v>0</v>
      </c>
      <c r="I4" s="13">
        <v>0</v>
      </c>
      <c r="J4" s="12" t="b">
        <f t="shared" si="0"/>
        <v>1</v>
      </c>
    </row>
    <row r="5" spans="1:11" x14ac:dyDescent="0.25">
      <c r="A5" s="25" t="s">
        <v>4990</v>
      </c>
      <c r="B5" t="s">
        <v>4991</v>
      </c>
      <c r="C5" t="s">
        <v>4992</v>
      </c>
      <c r="D5" t="s">
        <v>4993</v>
      </c>
      <c r="E5" s="3">
        <v>1</v>
      </c>
      <c r="F5" s="25" t="s">
        <v>4990</v>
      </c>
      <c r="G5" s="16">
        <v>1</v>
      </c>
      <c r="H5" s="3">
        <v>0</v>
      </c>
      <c r="I5" s="13">
        <v>0</v>
      </c>
      <c r="J5" s="12" t="b">
        <f t="shared" si="0"/>
        <v>1</v>
      </c>
    </row>
    <row r="6" spans="1:11" x14ac:dyDescent="0.25">
      <c r="A6" s="25" t="s">
        <v>4822</v>
      </c>
      <c r="B6" t="s">
        <v>4823</v>
      </c>
      <c r="C6" t="s">
        <v>4824</v>
      </c>
      <c r="D6" t="s">
        <v>4825</v>
      </c>
      <c r="E6" s="3">
        <v>0.5</v>
      </c>
      <c r="F6" s="25" t="s">
        <v>4822</v>
      </c>
      <c r="G6" s="16">
        <v>1</v>
      </c>
      <c r="H6" s="3">
        <v>0</v>
      </c>
      <c r="I6" s="13">
        <v>0</v>
      </c>
      <c r="J6" s="12" t="b">
        <f t="shared" si="0"/>
        <v>1</v>
      </c>
    </row>
    <row r="7" spans="1:11" x14ac:dyDescent="0.25">
      <c r="A7" s="25" t="s">
        <v>4760</v>
      </c>
      <c r="B7" t="s">
        <v>4761</v>
      </c>
      <c r="C7" t="s">
        <v>4762</v>
      </c>
      <c r="D7" t="s">
        <v>4763</v>
      </c>
      <c r="E7" s="3">
        <v>1</v>
      </c>
      <c r="F7" s="25" t="s">
        <v>4760</v>
      </c>
      <c r="G7" s="16">
        <v>0</v>
      </c>
      <c r="H7" s="3">
        <v>0</v>
      </c>
      <c r="I7" s="13">
        <v>0</v>
      </c>
      <c r="J7" s="12" t="b">
        <f t="shared" si="0"/>
        <v>0</v>
      </c>
    </row>
    <row r="8" spans="1:11" x14ac:dyDescent="0.25">
      <c r="A8" s="25" t="s">
        <v>5059</v>
      </c>
      <c r="B8" t="s">
        <v>5059</v>
      </c>
      <c r="C8" t="s">
        <v>5060</v>
      </c>
      <c r="D8" t="s">
        <v>5061</v>
      </c>
      <c r="E8" s="3">
        <v>1</v>
      </c>
      <c r="F8" s="25" t="s">
        <v>5059</v>
      </c>
      <c r="G8" s="16">
        <v>0</v>
      </c>
      <c r="H8" s="3">
        <v>0</v>
      </c>
      <c r="I8" s="13">
        <v>0</v>
      </c>
      <c r="J8" s="12" t="b">
        <f t="shared" si="0"/>
        <v>0</v>
      </c>
    </row>
    <row r="9" spans="1:11" x14ac:dyDescent="0.25">
      <c r="A9" s="25" t="s">
        <v>5037</v>
      </c>
      <c r="B9" t="s">
        <v>5038</v>
      </c>
      <c r="C9" t="s">
        <v>5037</v>
      </c>
      <c r="D9" t="s">
        <v>5039</v>
      </c>
      <c r="E9" s="3">
        <v>1</v>
      </c>
      <c r="F9" s="25" t="s">
        <v>5037</v>
      </c>
      <c r="G9" s="16">
        <v>0.8</v>
      </c>
      <c r="H9" s="3">
        <v>0</v>
      </c>
      <c r="I9" s="13">
        <v>0</v>
      </c>
      <c r="J9" s="12" t="b">
        <f t="shared" si="0"/>
        <v>1</v>
      </c>
    </row>
    <row r="10" spans="1:11" x14ac:dyDescent="0.25">
      <c r="A10" s="24" t="s">
        <v>5040</v>
      </c>
      <c r="B10" s="13" t="s">
        <v>5041</v>
      </c>
      <c r="C10" s="13" t="s">
        <v>5042</v>
      </c>
      <c r="D10" s="13" t="s">
        <v>5043</v>
      </c>
      <c r="E10" s="14">
        <v>1</v>
      </c>
      <c r="F10" s="24" t="s">
        <v>5040</v>
      </c>
      <c r="G10" s="15">
        <v>1</v>
      </c>
      <c r="H10" s="14">
        <v>1</v>
      </c>
      <c r="I10" s="13">
        <v>0</v>
      </c>
      <c r="J10" s="12" t="b">
        <f t="shared" si="0"/>
        <v>0</v>
      </c>
      <c r="K10" s="13" t="s">
        <v>5044</v>
      </c>
    </row>
    <row r="11" spans="1:11" x14ac:dyDescent="0.25">
      <c r="A11" s="24" t="s">
        <v>4764</v>
      </c>
      <c r="B11" s="13" t="s">
        <v>4765</v>
      </c>
      <c r="C11" s="13" t="s">
        <v>4766</v>
      </c>
      <c r="D11" s="13" t="s">
        <v>4767</v>
      </c>
      <c r="E11" s="14">
        <v>1</v>
      </c>
      <c r="F11" s="24" t="s">
        <v>4764</v>
      </c>
      <c r="G11" s="15">
        <v>1</v>
      </c>
      <c r="H11" s="14">
        <v>1</v>
      </c>
      <c r="I11" s="13">
        <v>0</v>
      </c>
      <c r="J11" s="12" t="b">
        <f t="shared" si="0"/>
        <v>0</v>
      </c>
      <c r="K11" s="13" t="s">
        <v>4768</v>
      </c>
    </row>
    <row r="12" spans="1:11" x14ac:dyDescent="0.25">
      <c r="A12" s="25" t="s">
        <v>4838</v>
      </c>
      <c r="B12" t="s">
        <v>4839</v>
      </c>
      <c r="C12" t="s">
        <v>4840</v>
      </c>
      <c r="D12" t="s">
        <v>4841</v>
      </c>
      <c r="E12" s="3">
        <v>1</v>
      </c>
      <c r="F12" s="25" t="s">
        <v>4838</v>
      </c>
      <c r="G12" s="16">
        <v>1</v>
      </c>
      <c r="H12" s="3">
        <v>0</v>
      </c>
      <c r="I12" s="13">
        <v>0</v>
      </c>
      <c r="J12" s="12" t="b">
        <f t="shared" si="0"/>
        <v>1</v>
      </c>
    </row>
    <row r="13" spans="1:11" x14ac:dyDescent="0.25">
      <c r="A13" s="25" t="s">
        <v>5045</v>
      </c>
      <c r="B13" t="s">
        <v>5046</v>
      </c>
      <c r="C13" t="s">
        <v>5046</v>
      </c>
      <c r="D13" t="s">
        <v>5047</v>
      </c>
      <c r="E13" s="3">
        <v>1</v>
      </c>
      <c r="F13" s="25" t="s">
        <v>5045</v>
      </c>
      <c r="G13" s="16">
        <v>1</v>
      </c>
      <c r="H13" s="3">
        <v>1</v>
      </c>
      <c r="I13" s="13">
        <v>0</v>
      </c>
      <c r="J13" s="12" t="b">
        <f t="shared" si="0"/>
        <v>0</v>
      </c>
      <c r="K13" t="s">
        <v>5048</v>
      </c>
    </row>
    <row r="14" spans="1:11" x14ac:dyDescent="0.25">
      <c r="A14" s="25" t="s">
        <v>4654</v>
      </c>
      <c r="B14" t="s">
        <v>4655</v>
      </c>
      <c r="C14" t="s">
        <v>4655</v>
      </c>
      <c r="D14" t="s">
        <v>4656</v>
      </c>
      <c r="E14" s="3">
        <v>1</v>
      </c>
      <c r="F14" s="25" t="s">
        <v>4654</v>
      </c>
      <c r="G14" s="16">
        <v>0.7</v>
      </c>
      <c r="H14" s="3">
        <v>0</v>
      </c>
      <c r="I14" s="13">
        <v>0</v>
      </c>
      <c r="J14" s="12" t="b">
        <f t="shared" si="0"/>
        <v>1</v>
      </c>
    </row>
    <row r="15" spans="1:11" x14ac:dyDescent="0.25">
      <c r="A15" s="24" t="s">
        <v>5129</v>
      </c>
      <c r="B15" s="13" t="s">
        <v>5130</v>
      </c>
      <c r="C15" s="13" t="s">
        <v>5131</v>
      </c>
      <c r="D15" s="13" t="s">
        <v>5132</v>
      </c>
      <c r="E15" s="14">
        <v>0.5</v>
      </c>
      <c r="F15" s="24" t="s">
        <v>5129</v>
      </c>
      <c r="G15" s="15">
        <v>0</v>
      </c>
      <c r="H15" s="14">
        <v>1</v>
      </c>
      <c r="I15" s="13">
        <v>0</v>
      </c>
      <c r="J15" s="12" t="b">
        <f t="shared" si="0"/>
        <v>0</v>
      </c>
      <c r="K15" s="13" t="s">
        <v>5133</v>
      </c>
    </row>
    <row r="16" spans="1:11" x14ac:dyDescent="0.25">
      <c r="A16" s="24" t="s">
        <v>5134</v>
      </c>
      <c r="B16" s="13" t="s">
        <v>5135</v>
      </c>
      <c r="C16" s="13" t="s">
        <v>5135</v>
      </c>
      <c r="D16" s="13" t="s">
        <v>5136</v>
      </c>
      <c r="E16" s="14">
        <v>0.5</v>
      </c>
      <c r="F16" s="24" t="s">
        <v>5134</v>
      </c>
      <c r="G16" s="15">
        <v>1</v>
      </c>
      <c r="H16" s="14">
        <v>0</v>
      </c>
      <c r="I16" s="13">
        <v>0</v>
      </c>
      <c r="J16" s="12" t="b">
        <f t="shared" si="0"/>
        <v>1</v>
      </c>
      <c r="K16" s="13"/>
    </row>
    <row r="17" spans="1:11" x14ac:dyDescent="0.25">
      <c r="A17" s="24" t="s">
        <v>4541</v>
      </c>
      <c r="B17" s="13" t="s">
        <v>4541</v>
      </c>
      <c r="C17" s="13" t="s">
        <v>4541</v>
      </c>
      <c r="D17" s="13" t="s">
        <v>4542</v>
      </c>
      <c r="E17" s="14">
        <v>1</v>
      </c>
      <c r="F17" s="24" t="s">
        <v>4541</v>
      </c>
      <c r="G17" s="15">
        <v>0.8</v>
      </c>
      <c r="H17" s="14">
        <v>1</v>
      </c>
      <c r="I17" s="13">
        <v>1</v>
      </c>
      <c r="J17" s="12" t="b">
        <f t="shared" si="0"/>
        <v>0</v>
      </c>
      <c r="K17" s="13" t="s">
        <v>4543</v>
      </c>
    </row>
    <row r="18" spans="1:11" x14ac:dyDescent="0.25">
      <c r="A18" s="24" t="s">
        <v>4769</v>
      </c>
      <c r="B18" s="13" t="s">
        <v>4770</v>
      </c>
      <c r="C18" s="13" t="s">
        <v>4771</v>
      </c>
      <c r="D18" s="13" t="s">
        <v>4772</v>
      </c>
      <c r="E18" s="14">
        <v>1</v>
      </c>
      <c r="F18" s="24" t="s">
        <v>4769</v>
      </c>
      <c r="G18" s="15">
        <v>1</v>
      </c>
      <c r="H18" s="14">
        <v>1</v>
      </c>
      <c r="I18" s="13">
        <v>0</v>
      </c>
      <c r="J18" s="12" t="b">
        <f t="shared" si="0"/>
        <v>0</v>
      </c>
      <c r="K18" s="13" t="s">
        <v>4773</v>
      </c>
    </row>
    <row r="19" spans="1:11" x14ac:dyDescent="0.25">
      <c r="A19" s="24" t="s">
        <v>5137</v>
      </c>
      <c r="B19" s="13" t="s">
        <v>5138</v>
      </c>
      <c r="C19" s="13" t="s">
        <v>5139</v>
      </c>
      <c r="D19" s="13" t="s">
        <v>5140</v>
      </c>
      <c r="E19" s="14">
        <v>0.2</v>
      </c>
      <c r="F19" s="24" t="s">
        <v>5137</v>
      </c>
      <c r="G19" s="15">
        <v>0</v>
      </c>
      <c r="H19" s="14">
        <v>1</v>
      </c>
      <c r="I19" s="13">
        <v>0</v>
      </c>
      <c r="J19" s="12" t="b">
        <f t="shared" si="0"/>
        <v>0</v>
      </c>
      <c r="K19" s="13" t="s">
        <v>5141</v>
      </c>
    </row>
    <row r="20" spans="1:11" x14ac:dyDescent="0.25">
      <c r="A20" s="25" t="s">
        <v>5142</v>
      </c>
      <c r="B20" t="s">
        <v>5142</v>
      </c>
      <c r="C20" t="s">
        <v>5142</v>
      </c>
      <c r="D20" t="s">
        <v>5143</v>
      </c>
      <c r="E20" s="3">
        <v>0.5</v>
      </c>
      <c r="F20" s="25" t="s">
        <v>5142</v>
      </c>
      <c r="G20" s="16">
        <v>0</v>
      </c>
      <c r="H20" s="3">
        <v>0</v>
      </c>
      <c r="I20" s="13">
        <v>0</v>
      </c>
      <c r="J20" s="12" t="b">
        <f t="shared" si="0"/>
        <v>0</v>
      </c>
    </row>
    <row r="21" spans="1:11" x14ac:dyDescent="0.25">
      <c r="A21" s="24" t="s">
        <v>5144</v>
      </c>
      <c r="B21" s="13" t="s">
        <v>5145</v>
      </c>
      <c r="C21" s="13" t="s">
        <v>5145</v>
      </c>
      <c r="D21" s="13" t="s">
        <v>5146</v>
      </c>
      <c r="E21" s="14">
        <v>1</v>
      </c>
      <c r="F21" s="24" t="s">
        <v>5144</v>
      </c>
      <c r="G21" s="15">
        <v>1</v>
      </c>
      <c r="H21" s="14">
        <v>1</v>
      </c>
      <c r="I21" s="13">
        <v>0</v>
      </c>
      <c r="J21" s="12" t="b">
        <f t="shared" si="0"/>
        <v>0</v>
      </c>
      <c r="K21" s="13" t="s">
        <v>5147</v>
      </c>
    </row>
    <row r="22" spans="1:11" x14ac:dyDescent="0.25">
      <c r="A22" s="25" t="s">
        <v>5062</v>
      </c>
      <c r="B22" t="s">
        <v>5063</v>
      </c>
      <c r="C22" t="s">
        <v>5064</v>
      </c>
      <c r="D22" t="s">
        <v>5065</v>
      </c>
      <c r="E22" s="3">
        <v>1</v>
      </c>
      <c r="F22" s="25" t="s">
        <v>5062</v>
      </c>
      <c r="G22" s="16">
        <v>0</v>
      </c>
      <c r="H22" s="3">
        <v>0</v>
      </c>
      <c r="I22" s="13">
        <v>0</v>
      </c>
      <c r="J22" s="12" t="b">
        <f t="shared" si="0"/>
        <v>0</v>
      </c>
    </row>
    <row r="23" spans="1:11" x14ac:dyDescent="0.25">
      <c r="A23" s="25" t="s">
        <v>5062</v>
      </c>
      <c r="B23" t="s">
        <v>5062</v>
      </c>
      <c r="C23" t="s">
        <v>5064</v>
      </c>
      <c r="D23" t="s">
        <v>5065</v>
      </c>
      <c r="E23" s="3">
        <v>1</v>
      </c>
      <c r="F23" s="25" t="s">
        <v>5062</v>
      </c>
      <c r="G23" s="16">
        <v>0</v>
      </c>
      <c r="H23" s="3">
        <v>0</v>
      </c>
      <c r="I23" s="13">
        <v>0</v>
      </c>
      <c r="J23" s="12" t="b">
        <f t="shared" si="0"/>
        <v>0</v>
      </c>
    </row>
    <row r="24" spans="1:11" x14ac:dyDescent="0.25">
      <c r="A24" s="24" t="s">
        <v>5148</v>
      </c>
      <c r="B24" s="13" t="s">
        <v>5149</v>
      </c>
      <c r="C24" s="13" t="s">
        <v>5149</v>
      </c>
      <c r="D24" s="13" t="s">
        <v>5150</v>
      </c>
      <c r="E24" s="14">
        <v>0.5</v>
      </c>
      <c r="F24" s="24" t="s">
        <v>5148</v>
      </c>
      <c r="G24" s="15">
        <v>0</v>
      </c>
      <c r="H24" s="14">
        <v>0</v>
      </c>
      <c r="I24" s="13">
        <v>0</v>
      </c>
      <c r="J24" s="12" t="b">
        <f t="shared" si="0"/>
        <v>0</v>
      </c>
      <c r="K24" s="13"/>
    </row>
    <row r="25" spans="1:11" x14ac:dyDescent="0.25">
      <c r="A25" s="25" t="s">
        <v>4978</v>
      </c>
      <c r="B25" t="s">
        <v>4979</v>
      </c>
      <c r="C25" t="s">
        <v>4979</v>
      </c>
      <c r="D25" t="s">
        <v>4980</v>
      </c>
      <c r="E25" s="3">
        <v>1</v>
      </c>
      <c r="F25" s="25" t="s">
        <v>4978</v>
      </c>
      <c r="G25" s="16">
        <v>0.3</v>
      </c>
      <c r="H25" s="3">
        <v>0</v>
      </c>
      <c r="I25" s="13">
        <v>0</v>
      </c>
      <c r="J25" s="12" t="b">
        <f t="shared" si="0"/>
        <v>0</v>
      </c>
    </row>
    <row r="26" spans="1:11" x14ac:dyDescent="0.25">
      <c r="A26" s="25" t="s">
        <v>4589</v>
      </c>
      <c r="B26" t="s">
        <v>4590</v>
      </c>
      <c r="C26" t="s">
        <v>4591</v>
      </c>
      <c r="D26" t="s">
        <v>4592</v>
      </c>
      <c r="E26" s="3">
        <v>1</v>
      </c>
      <c r="F26" s="25" t="s">
        <v>4589</v>
      </c>
      <c r="G26" s="16">
        <v>0</v>
      </c>
      <c r="H26" s="3">
        <v>0</v>
      </c>
      <c r="I26" s="13">
        <v>0</v>
      </c>
      <c r="J26" s="12" t="b">
        <f t="shared" si="0"/>
        <v>0</v>
      </c>
    </row>
    <row r="27" spans="1:11" x14ac:dyDescent="0.25">
      <c r="A27" s="25" t="s">
        <v>4593</v>
      </c>
      <c r="B27" t="s">
        <v>4594</v>
      </c>
      <c r="C27" t="s">
        <v>4594</v>
      </c>
      <c r="D27" t="s">
        <v>4595</v>
      </c>
      <c r="E27" s="3">
        <v>1</v>
      </c>
      <c r="F27" s="25" t="s">
        <v>4593</v>
      </c>
      <c r="G27" s="16">
        <v>1</v>
      </c>
      <c r="H27" s="3">
        <v>0</v>
      </c>
      <c r="I27" s="13">
        <v>0</v>
      </c>
      <c r="J27" s="12" t="b">
        <f t="shared" si="0"/>
        <v>1</v>
      </c>
    </row>
    <row r="28" spans="1:11" x14ac:dyDescent="0.25">
      <c r="A28" s="24" t="s">
        <v>5151</v>
      </c>
      <c r="B28" s="13" t="s">
        <v>5152</v>
      </c>
      <c r="C28" s="13" t="s">
        <v>5152</v>
      </c>
      <c r="D28" s="13" t="s">
        <v>5153</v>
      </c>
      <c r="E28" s="14">
        <v>0.5</v>
      </c>
      <c r="F28" s="24" t="s">
        <v>5151</v>
      </c>
      <c r="G28" s="15">
        <v>0.7</v>
      </c>
      <c r="H28" s="14">
        <v>0</v>
      </c>
      <c r="I28" s="13">
        <v>0</v>
      </c>
      <c r="J28" s="12" t="b">
        <f t="shared" si="0"/>
        <v>1</v>
      </c>
      <c r="K28" s="13"/>
    </row>
    <row r="29" spans="1:11" x14ac:dyDescent="0.25">
      <c r="A29" s="24" t="s">
        <v>5154</v>
      </c>
      <c r="B29" s="13" t="s">
        <v>5155</v>
      </c>
      <c r="C29" s="13" t="s">
        <v>5155</v>
      </c>
      <c r="D29" s="13" t="s">
        <v>5156</v>
      </c>
      <c r="E29" s="14">
        <v>0.5</v>
      </c>
      <c r="F29" s="24" t="s">
        <v>5154</v>
      </c>
      <c r="G29" s="15">
        <v>0.9</v>
      </c>
      <c r="H29" s="14">
        <v>0</v>
      </c>
      <c r="I29" s="13">
        <v>0</v>
      </c>
      <c r="J29" s="12" t="b">
        <f t="shared" si="0"/>
        <v>1</v>
      </c>
      <c r="K29" s="13"/>
    </row>
    <row r="30" spans="1:11" x14ac:dyDescent="0.25">
      <c r="A30" s="25" t="s">
        <v>4923</v>
      </c>
      <c r="B30" t="s">
        <v>4924</v>
      </c>
      <c r="C30" t="s">
        <v>4925</v>
      </c>
      <c r="D30" t="s">
        <v>4926</v>
      </c>
      <c r="E30" s="3">
        <v>1</v>
      </c>
      <c r="F30" s="25" t="s">
        <v>4923</v>
      </c>
      <c r="G30" s="16">
        <v>1</v>
      </c>
      <c r="H30" s="3">
        <v>0</v>
      </c>
      <c r="I30" s="13">
        <v>0</v>
      </c>
      <c r="J30" s="12" t="b">
        <f t="shared" si="0"/>
        <v>1</v>
      </c>
    </row>
    <row r="31" spans="1:11" x14ac:dyDescent="0.25">
      <c r="A31" s="25" t="s">
        <v>4826</v>
      </c>
      <c r="B31" t="s">
        <v>4827</v>
      </c>
      <c r="C31" t="s">
        <v>4828</v>
      </c>
      <c r="D31" t="s">
        <v>4829</v>
      </c>
      <c r="E31" s="3">
        <v>1</v>
      </c>
      <c r="F31" s="25" t="s">
        <v>4826</v>
      </c>
      <c r="G31" s="16">
        <v>1</v>
      </c>
      <c r="H31" s="3">
        <v>0</v>
      </c>
      <c r="I31" s="13">
        <v>0</v>
      </c>
      <c r="J31" s="12" t="b">
        <f t="shared" si="0"/>
        <v>1</v>
      </c>
    </row>
    <row r="32" spans="1:11" x14ac:dyDescent="0.25">
      <c r="A32" s="24" t="s">
        <v>5157</v>
      </c>
      <c r="B32" s="13" t="s">
        <v>5158</v>
      </c>
      <c r="C32" s="13" t="s">
        <v>5158</v>
      </c>
      <c r="D32" s="13" t="s">
        <v>5159</v>
      </c>
      <c r="E32" s="14">
        <v>1</v>
      </c>
      <c r="F32" s="24" t="s">
        <v>5157</v>
      </c>
      <c r="G32" s="15">
        <v>0.7</v>
      </c>
      <c r="H32" s="14">
        <v>1</v>
      </c>
      <c r="I32" s="13">
        <v>0</v>
      </c>
      <c r="J32" s="12" t="b">
        <f t="shared" si="0"/>
        <v>0</v>
      </c>
      <c r="K32" s="13" t="s">
        <v>5160</v>
      </c>
    </row>
    <row r="33" spans="1:11" x14ac:dyDescent="0.25">
      <c r="A33" s="25" t="s">
        <v>4596</v>
      </c>
      <c r="B33" t="s">
        <v>4597</v>
      </c>
      <c r="C33" t="s">
        <v>4597</v>
      </c>
      <c r="D33" t="s">
        <v>4598</v>
      </c>
      <c r="E33" s="3">
        <v>1</v>
      </c>
      <c r="F33" s="25" t="s">
        <v>4596</v>
      </c>
      <c r="G33" s="16">
        <v>1</v>
      </c>
      <c r="H33" s="3">
        <v>0</v>
      </c>
      <c r="I33" s="13">
        <v>0</v>
      </c>
      <c r="J33" s="12" t="b">
        <f t="shared" si="0"/>
        <v>1</v>
      </c>
    </row>
    <row r="34" spans="1:11" x14ac:dyDescent="0.25">
      <c r="A34" s="25" t="s">
        <v>4711</v>
      </c>
      <c r="B34" t="s">
        <v>4712</v>
      </c>
      <c r="C34" t="s">
        <v>4712</v>
      </c>
      <c r="D34" t="s">
        <v>4713</v>
      </c>
      <c r="E34" s="3">
        <v>1</v>
      </c>
      <c r="F34" s="25" t="s">
        <v>4711</v>
      </c>
      <c r="G34" s="16">
        <v>1</v>
      </c>
      <c r="H34" s="3">
        <v>0</v>
      </c>
      <c r="I34" s="13">
        <v>0</v>
      </c>
      <c r="J34" s="12" t="b">
        <f t="shared" si="0"/>
        <v>1</v>
      </c>
    </row>
    <row r="35" spans="1:11" x14ac:dyDescent="0.25">
      <c r="A35" s="25" t="s">
        <v>5161</v>
      </c>
      <c r="B35" t="s">
        <v>5161</v>
      </c>
      <c r="C35" t="s">
        <v>5161</v>
      </c>
      <c r="D35" t="s">
        <v>5162</v>
      </c>
      <c r="E35" s="3">
        <v>0.5</v>
      </c>
      <c r="F35" s="25" t="s">
        <v>5161</v>
      </c>
      <c r="G35" s="16">
        <v>0</v>
      </c>
      <c r="H35" s="3">
        <v>1</v>
      </c>
      <c r="I35" s="13">
        <v>0</v>
      </c>
      <c r="J35" s="12" t="b">
        <f t="shared" si="0"/>
        <v>0</v>
      </c>
      <c r="K35" t="s">
        <v>5163</v>
      </c>
    </row>
    <row r="36" spans="1:11" x14ac:dyDescent="0.25">
      <c r="A36" s="24" t="s">
        <v>5164</v>
      </c>
      <c r="B36" s="13" t="s">
        <v>5164</v>
      </c>
      <c r="C36" s="13" t="s">
        <v>5165</v>
      </c>
      <c r="D36" s="13" t="s">
        <v>5166</v>
      </c>
      <c r="E36" s="14">
        <v>1</v>
      </c>
      <c r="F36" s="24" t="s">
        <v>5164</v>
      </c>
      <c r="G36" s="15">
        <v>0</v>
      </c>
      <c r="H36" s="14">
        <v>1</v>
      </c>
      <c r="I36" s="13">
        <v>0</v>
      </c>
      <c r="J36" s="12" t="b">
        <f t="shared" si="0"/>
        <v>0</v>
      </c>
      <c r="K36" s="13" t="s">
        <v>5167</v>
      </c>
    </row>
    <row r="37" spans="1:11" x14ac:dyDescent="0.25">
      <c r="A37" s="25" t="s">
        <v>4657</v>
      </c>
      <c r="B37" t="s">
        <v>4658</v>
      </c>
      <c r="C37" t="s">
        <v>4658</v>
      </c>
      <c r="D37" t="s">
        <v>4659</v>
      </c>
      <c r="E37" s="3">
        <v>1</v>
      </c>
      <c r="F37" s="25" t="s">
        <v>4657</v>
      </c>
      <c r="G37" s="16">
        <v>1</v>
      </c>
      <c r="H37" s="3">
        <v>0</v>
      </c>
      <c r="I37" s="13">
        <v>0</v>
      </c>
      <c r="J37" s="12" t="b">
        <f t="shared" si="0"/>
        <v>1</v>
      </c>
    </row>
    <row r="38" spans="1:11" x14ac:dyDescent="0.25">
      <c r="A38" s="25" t="s">
        <v>4633</v>
      </c>
      <c r="B38" t="s">
        <v>4634</v>
      </c>
      <c r="C38" t="s">
        <v>4634</v>
      </c>
      <c r="D38" t="s">
        <v>4635</v>
      </c>
      <c r="E38" s="3">
        <v>0.5</v>
      </c>
      <c r="F38" s="25" t="s">
        <v>4633</v>
      </c>
      <c r="G38" s="16">
        <v>0.9</v>
      </c>
      <c r="H38" s="3">
        <v>0</v>
      </c>
      <c r="I38" s="13">
        <v>0</v>
      </c>
      <c r="J38" s="12" t="b">
        <f t="shared" si="0"/>
        <v>1</v>
      </c>
    </row>
    <row r="39" spans="1:11" x14ac:dyDescent="0.25">
      <c r="A39" s="25" t="s">
        <v>4544</v>
      </c>
      <c r="B39" t="s">
        <v>4544</v>
      </c>
      <c r="C39" t="s">
        <v>4544</v>
      </c>
      <c r="D39" t="s">
        <v>4545</v>
      </c>
      <c r="E39" s="3">
        <v>0.5</v>
      </c>
      <c r="F39" s="25" t="s">
        <v>4544</v>
      </c>
      <c r="G39" s="15">
        <v>0.8</v>
      </c>
      <c r="H39" s="3">
        <v>0</v>
      </c>
      <c r="I39" s="13">
        <v>1</v>
      </c>
      <c r="J39" s="12" t="b">
        <f t="shared" si="0"/>
        <v>0</v>
      </c>
    </row>
    <row r="40" spans="1:11" x14ac:dyDescent="0.25">
      <c r="A40" s="25" t="s">
        <v>5168</v>
      </c>
      <c r="B40" t="s">
        <v>5168</v>
      </c>
      <c r="C40" t="s">
        <v>5168</v>
      </c>
      <c r="D40" t="s">
        <v>5169</v>
      </c>
      <c r="E40" s="3">
        <v>0.5</v>
      </c>
      <c r="F40" s="25" t="s">
        <v>5168</v>
      </c>
      <c r="G40" s="16">
        <v>0</v>
      </c>
      <c r="H40" s="3">
        <v>0</v>
      </c>
      <c r="I40" s="13">
        <v>0</v>
      </c>
      <c r="J40" s="12" t="b">
        <f t="shared" si="0"/>
        <v>0</v>
      </c>
    </row>
    <row r="41" spans="1:11" x14ac:dyDescent="0.25">
      <c r="A41" s="25" t="s">
        <v>4714</v>
      </c>
      <c r="B41" t="s">
        <v>4715</v>
      </c>
      <c r="C41" t="s">
        <v>4715</v>
      </c>
      <c r="D41" t="s">
        <v>4716</v>
      </c>
      <c r="E41" s="3">
        <v>1</v>
      </c>
      <c r="F41" s="25" t="s">
        <v>4714</v>
      </c>
      <c r="G41" s="16">
        <v>1</v>
      </c>
      <c r="H41" s="3">
        <v>0</v>
      </c>
      <c r="I41" s="13">
        <v>0</v>
      </c>
      <c r="J41" s="12" t="b">
        <f t="shared" si="0"/>
        <v>1</v>
      </c>
    </row>
    <row r="42" spans="1:11" x14ac:dyDescent="0.25">
      <c r="A42" s="25" t="s">
        <v>4546</v>
      </c>
      <c r="B42" t="s">
        <v>4546</v>
      </c>
      <c r="C42" t="s">
        <v>4546</v>
      </c>
      <c r="D42" t="s">
        <v>4547</v>
      </c>
      <c r="E42" s="3">
        <v>1</v>
      </c>
      <c r="F42" s="25" t="s">
        <v>4546</v>
      </c>
      <c r="G42" s="15">
        <v>0.8</v>
      </c>
      <c r="H42" s="3">
        <v>0</v>
      </c>
      <c r="I42" s="13">
        <v>1</v>
      </c>
      <c r="J42" s="12" t="b">
        <f t="shared" si="0"/>
        <v>0</v>
      </c>
    </row>
    <row r="43" spans="1:11" x14ac:dyDescent="0.25">
      <c r="A43" s="25" t="s">
        <v>4717</v>
      </c>
      <c r="B43" t="s">
        <v>4718</v>
      </c>
      <c r="C43" t="s">
        <v>4718</v>
      </c>
      <c r="D43" t="s">
        <v>4719</v>
      </c>
      <c r="E43" s="3">
        <v>1</v>
      </c>
      <c r="F43" s="25" t="s">
        <v>4717</v>
      </c>
      <c r="G43" s="16">
        <v>1</v>
      </c>
      <c r="H43" s="3">
        <v>0</v>
      </c>
      <c r="I43" s="13">
        <v>0</v>
      </c>
      <c r="J43" s="12" t="b">
        <f t="shared" si="0"/>
        <v>1</v>
      </c>
    </row>
    <row r="44" spans="1:11" x14ac:dyDescent="0.25">
      <c r="A44" s="24" t="s">
        <v>5170</v>
      </c>
      <c r="B44" s="13" t="s">
        <v>5171</v>
      </c>
      <c r="C44" s="13" t="s">
        <v>5172</v>
      </c>
      <c r="D44" s="13" t="s">
        <v>5173</v>
      </c>
      <c r="E44" s="14">
        <v>0.5</v>
      </c>
      <c r="F44" s="24" t="s">
        <v>5170</v>
      </c>
      <c r="G44" s="15">
        <v>0.6</v>
      </c>
      <c r="H44" s="14">
        <v>0</v>
      </c>
      <c r="I44" s="13">
        <v>0</v>
      </c>
      <c r="J44" s="12" t="b">
        <f t="shared" si="0"/>
        <v>0</v>
      </c>
      <c r="K44" s="13"/>
    </row>
    <row r="45" spans="1:11" x14ac:dyDescent="0.25">
      <c r="A45" s="25" t="s">
        <v>4830</v>
      </c>
      <c r="B45" t="s">
        <v>4831</v>
      </c>
      <c r="C45" t="s">
        <v>4832</v>
      </c>
      <c r="D45" t="s">
        <v>4833</v>
      </c>
      <c r="E45" s="3">
        <v>1</v>
      </c>
      <c r="F45" s="25" t="s">
        <v>4830</v>
      </c>
      <c r="G45" s="16">
        <v>1</v>
      </c>
      <c r="H45" s="3">
        <v>0</v>
      </c>
      <c r="I45" s="13">
        <v>0</v>
      </c>
      <c r="J45" s="12" t="b">
        <f t="shared" si="0"/>
        <v>1</v>
      </c>
    </row>
    <row r="46" spans="1:11" x14ac:dyDescent="0.25">
      <c r="A46" s="25" t="s">
        <v>5174</v>
      </c>
      <c r="B46" t="s">
        <v>5175</v>
      </c>
      <c r="C46" t="s">
        <v>5175</v>
      </c>
      <c r="D46" t="s">
        <v>5176</v>
      </c>
      <c r="E46" s="3">
        <v>0.5</v>
      </c>
      <c r="F46" s="25" t="s">
        <v>5174</v>
      </c>
      <c r="G46" s="16">
        <v>1</v>
      </c>
      <c r="H46" s="3">
        <v>0</v>
      </c>
      <c r="I46" s="13">
        <v>0</v>
      </c>
      <c r="J46" s="12" t="b">
        <f t="shared" si="0"/>
        <v>1</v>
      </c>
    </row>
    <row r="47" spans="1:11" x14ac:dyDescent="0.25">
      <c r="A47" s="26" t="s">
        <v>5177</v>
      </c>
      <c r="B47" s="11" t="s">
        <v>5178</v>
      </c>
      <c r="C47" s="11" t="s">
        <v>5179</v>
      </c>
      <c r="D47" s="11" t="s">
        <v>5180</v>
      </c>
      <c r="E47" s="3">
        <v>0.5</v>
      </c>
      <c r="F47" s="26" t="s">
        <v>5177</v>
      </c>
      <c r="G47" s="16">
        <v>0</v>
      </c>
      <c r="H47" s="3">
        <v>0</v>
      </c>
      <c r="I47" s="13">
        <v>0</v>
      </c>
      <c r="J47" s="12" t="b">
        <f t="shared" si="0"/>
        <v>0</v>
      </c>
    </row>
    <row r="48" spans="1:11" x14ac:dyDescent="0.25">
      <c r="A48" s="26" t="s">
        <v>5177</v>
      </c>
      <c r="B48" s="11" t="s">
        <v>5181</v>
      </c>
      <c r="C48" s="11" t="s">
        <v>5181</v>
      </c>
      <c r="D48" s="11" t="s">
        <v>5180</v>
      </c>
      <c r="E48" s="3">
        <v>0.5</v>
      </c>
      <c r="F48" s="26" t="s">
        <v>5177</v>
      </c>
      <c r="G48" s="16">
        <v>0</v>
      </c>
      <c r="H48" s="3">
        <v>0</v>
      </c>
      <c r="I48" s="13">
        <v>0</v>
      </c>
      <c r="J48" s="12" t="b">
        <f t="shared" si="0"/>
        <v>0</v>
      </c>
    </row>
    <row r="49" spans="1:10" x14ac:dyDescent="0.25">
      <c r="A49" s="26" t="s">
        <v>5182</v>
      </c>
      <c r="B49" s="11" t="s">
        <v>5183</v>
      </c>
      <c r="C49" s="11" t="s">
        <v>5184</v>
      </c>
      <c r="D49" s="11" t="s">
        <v>5185</v>
      </c>
      <c r="E49" s="3">
        <v>0</v>
      </c>
      <c r="F49" s="26" t="s">
        <v>5182</v>
      </c>
      <c r="G49" s="16">
        <v>1</v>
      </c>
      <c r="H49" s="3">
        <v>0</v>
      </c>
      <c r="I49" s="13">
        <v>0</v>
      </c>
      <c r="J49" s="12" t="b">
        <f t="shared" si="0"/>
        <v>1</v>
      </c>
    </row>
    <row r="50" spans="1:10" x14ac:dyDescent="0.25">
      <c r="A50" s="25" t="s">
        <v>4870</v>
      </c>
      <c r="B50" t="s">
        <v>4871</v>
      </c>
      <c r="C50" t="s">
        <v>4871</v>
      </c>
      <c r="D50" t="s">
        <v>4872</v>
      </c>
      <c r="E50" s="3">
        <v>1</v>
      </c>
      <c r="F50" s="25" t="s">
        <v>4870</v>
      </c>
      <c r="G50" s="16">
        <v>1</v>
      </c>
      <c r="H50" s="3">
        <v>0</v>
      </c>
      <c r="I50" s="13">
        <v>0</v>
      </c>
      <c r="J50" s="12" t="b">
        <f t="shared" si="0"/>
        <v>1</v>
      </c>
    </row>
    <row r="51" spans="1:10" x14ac:dyDescent="0.25">
      <c r="A51" s="25" t="s">
        <v>5186</v>
      </c>
      <c r="B51" t="s">
        <v>5187</v>
      </c>
      <c r="C51" t="s">
        <v>5187</v>
      </c>
      <c r="D51" t="s">
        <v>5188</v>
      </c>
      <c r="E51" s="3">
        <v>0</v>
      </c>
      <c r="F51" s="25" t="s">
        <v>5186</v>
      </c>
      <c r="G51" s="16">
        <v>0.2</v>
      </c>
      <c r="H51" s="3">
        <v>0</v>
      </c>
      <c r="I51" s="13">
        <v>0</v>
      </c>
      <c r="J51" s="12" t="b">
        <f t="shared" si="0"/>
        <v>0</v>
      </c>
    </row>
    <row r="52" spans="1:10" x14ac:dyDescent="0.25">
      <c r="A52" s="25" t="s">
        <v>5049</v>
      </c>
      <c r="B52" t="s">
        <v>5050</v>
      </c>
      <c r="C52" t="s">
        <v>5049</v>
      </c>
      <c r="D52" t="s">
        <v>5051</v>
      </c>
      <c r="E52" s="3">
        <v>1</v>
      </c>
      <c r="F52" s="25" t="s">
        <v>5049</v>
      </c>
      <c r="G52" s="16">
        <v>0.2</v>
      </c>
      <c r="H52" s="3">
        <v>0</v>
      </c>
      <c r="I52" s="13">
        <v>0</v>
      </c>
      <c r="J52" s="12" t="b">
        <f t="shared" si="0"/>
        <v>0</v>
      </c>
    </row>
    <row r="53" spans="1:10" x14ac:dyDescent="0.25">
      <c r="A53" s="25" t="s">
        <v>4548</v>
      </c>
      <c r="B53" t="s">
        <v>4548</v>
      </c>
      <c r="C53" t="s">
        <v>4548</v>
      </c>
      <c r="D53" t="s">
        <v>4549</v>
      </c>
      <c r="E53" s="3">
        <v>1</v>
      </c>
      <c r="F53" s="25" t="s">
        <v>4548</v>
      </c>
      <c r="G53" s="15">
        <v>0.8</v>
      </c>
      <c r="H53" s="3">
        <v>0</v>
      </c>
      <c r="I53" s="13">
        <v>1</v>
      </c>
      <c r="J53" s="12" t="b">
        <f t="shared" si="0"/>
        <v>0</v>
      </c>
    </row>
    <row r="54" spans="1:10" x14ac:dyDescent="0.25">
      <c r="A54" s="25" t="s">
        <v>4672</v>
      </c>
      <c r="B54" t="s">
        <v>4673</v>
      </c>
      <c r="C54" t="s">
        <v>4673</v>
      </c>
      <c r="D54" t="s">
        <v>4674</v>
      </c>
      <c r="E54" s="3">
        <v>1</v>
      </c>
      <c r="F54" s="25" t="s">
        <v>4672</v>
      </c>
      <c r="G54" s="16">
        <v>0.7</v>
      </c>
      <c r="H54" s="3">
        <v>0</v>
      </c>
      <c r="I54" s="13">
        <v>0</v>
      </c>
      <c r="J54" s="12" t="b">
        <f t="shared" si="0"/>
        <v>1</v>
      </c>
    </row>
    <row r="55" spans="1:10" x14ac:dyDescent="0.25">
      <c r="A55" s="25" t="s">
        <v>4550</v>
      </c>
      <c r="B55" t="s">
        <v>4550</v>
      </c>
      <c r="C55" t="s">
        <v>4550</v>
      </c>
      <c r="D55" t="s">
        <v>4551</v>
      </c>
      <c r="E55" s="3">
        <v>1</v>
      </c>
      <c r="F55" s="25" t="s">
        <v>4550</v>
      </c>
      <c r="G55" s="15">
        <v>0.8</v>
      </c>
      <c r="H55" s="3">
        <v>0</v>
      </c>
      <c r="I55" s="13">
        <v>1</v>
      </c>
      <c r="J55" s="12" t="b">
        <f t="shared" si="0"/>
        <v>0</v>
      </c>
    </row>
    <row r="56" spans="1:10" x14ac:dyDescent="0.25">
      <c r="A56" s="25" t="s">
        <v>5189</v>
      </c>
      <c r="B56" t="s">
        <v>5190</v>
      </c>
      <c r="C56" t="s">
        <v>5191</v>
      </c>
      <c r="D56" t="s">
        <v>5192</v>
      </c>
      <c r="E56" s="3">
        <v>0</v>
      </c>
      <c r="F56" s="25" t="s">
        <v>5189</v>
      </c>
      <c r="G56" s="16">
        <v>0</v>
      </c>
      <c r="H56" s="3">
        <v>0</v>
      </c>
      <c r="I56" s="13">
        <v>0</v>
      </c>
      <c r="J56" s="12" t="b">
        <f t="shared" si="0"/>
        <v>0</v>
      </c>
    </row>
    <row r="57" spans="1:10" x14ac:dyDescent="0.25">
      <c r="A57" s="25" t="s">
        <v>4675</v>
      </c>
      <c r="B57" t="s">
        <v>4676</v>
      </c>
      <c r="C57" t="s">
        <v>4676</v>
      </c>
      <c r="D57" t="s">
        <v>4677</v>
      </c>
      <c r="E57" s="3">
        <v>1</v>
      </c>
      <c r="F57" s="25" t="s">
        <v>4675</v>
      </c>
      <c r="G57" s="16">
        <v>0.8</v>
      </c>
      <c r="H57" s="3">
        <v>0</v>
      </c>
      <c r="I57" s="13">
        <v>0</v>
      </c>
      <c r="J57" s="12" t="b">
        <f t="shared" si="0"/>
        <v>1</v>
      </c>
    </row>
    <row r="58" spans="1:10" x14ac:dyDescent="0.25">
      <c r="A58" s="25" t="s">
        <v>4873</v>
      </c>
      <c r="B58" t="s">
        <v>4874</v>
      </c>
      <c r="C58" t="s">
        <v>4874</v>
      </c>
      <c r="D58" t="s">
        <v>4875</v>
      </c>
      <c r="E58" s="3">
        <v>1</v>
      </c>
      <c r="F58" s="25" t="s">
        <v>4873</v>
      </c>
      <c r="G58" s="16">
        <v>1</v>
      </c>
      <c r="H58" s="3">
        <v>0</v>
      </c>
      <c r="I58" s="13">
        <v>0</v>
      </c>
      <c r="J58" s="12" t="b">
        <f t="shared" si="0"/>
        <v>1</v>
      </c>
    </row>
    <row r="59" spans="1:10" x14ac:dyDescent="0.25">
      <c r="A59" s="25" t="s">
        <v>5018</v>
      </c>
      <c r="B59" t="s">
        <v>5019</v>
      </c>
      <c r="C59" t="s">
        <v>5019</v>
      </c>
      <c r="D59" t="s">
        <v>5020</v>
      </c>
      <c r="E59" s="3">
        <v>0.5</v>
      </c>
      <c r="F59" s="25" t="s">
        <v>5018</v>
      </c>
      <c r="G59" s="16">
        <v>0</v>
      </c>
      <c r="H59" s="3">
        <v>0</v>
      </c>
      <c r="I59" s="13">
        <v>0</v>
      </c>
      <c r="J59" s="12" t="b">
        <f t="shared" si="0"/>
        <v>0</v>
      </c>
    </row>
    <row r="60" spans="1:10" x14ac:dyDescent="0.25">
      <c r="A60" s="26" t="s">
        <v>4756</v>
      </c>
      <c r="B60" s="11" t="s">
        <v>4757</v>
      </c>
      <c r="C60" s="11" t="s">
        <v>4758</v>
      </c>
      <c r="D60" s="11" t="s">
        <v>4759</v>
      </c>
      <c r="E60" s="3">
        <v>1</v>
      </c>
      <c r="F60" s="26" t="s">
        <v>4756</v>
      </c>
      <c r="G60" s="16">
        <v>0</v>
      </c>
      <c r="H60" s="3">
        <v>0</v>
      </c>
      <c r="I60" s="13">
        <v>0</v>
      </c>
      <c r="J60" s="12" t="b">
        <f t="shared" si="0"/>
        <v>0</v>
      </c>
    </row>
    <row r="61" spans="1:10" x14ac:dyDescent="0.25">
      <c r="A61" s="25" t="s">
        <v>4927</v>
      </c>
      <c r="B61" t="s">
        <v>4928</v>
      </c>
      <c r="C61" t="s">
        <v>4929</v>
      </c>
      <c r="D61" t="s">
        <v>4930</v>
      </c>
      <c r="E61" s="3">
        <v>1</v>
      </c>
      <c r="F61" s="25" t="s">
        <v>4927</v>
      </c>
      <c r="G61" s="16">
        <v>0</v>
      </c>
      <c r="H61" s="3">
        <v>0</v>
      </c>
      <c r="I61" s="13">
        <v>0</v>
      </c>
      <c r="J61" s="12" t="b">
        <f t="shared" si="0"/>
        <v>0</v>
      </c>
    </row>
    <row r="62" spans="1:10" x14ac:dyDescent="0.25">
      <c r="A62" s="25" t="s">
        <v>4678</v>
      </c>
      <c r="B62" t="s">
        <v>4679</v>
      </c>
      <c r="C62" t="s">
        <v>4679</v>
      </c>
      <c r="D62" t="s">
        <v>4680</v>
      </c>
      <c r="E62" s="3">
        <v>0.5</v>
      </c>
      <c r="F62" s="25" t="s">
        <v>4678</v>
      </c>
      <c r="G62" s="16">
        <v>1</v>
      </c>
      <c r="H62" s="3">
        <v>0</v>
      </c>
      <c r="I62" s="13">
        <v>0</v>
      </c>
      <c r="J62" s="12" t="b">
        <f t="shared" si="0"/>
        <v>1</v>
      </c>
    </row>
    <row r="63" spans="1:10" x14ac:dyDescent="0.25">
      <c r="A63" s="25" t="s">
        <v>4842</v>
      </c>
      <c r="B63" t="s">
        <v>4843</v>
      </c>
      <c r="C63" t="s">
        <v>4844</v>
      </c>
      <c r="D63" t="s">
        <v>4845</v>
      </c>
      <c r="E63" s="3">
        <v>1</v>
      </c>
      <c r="F63" s="25" t="s">
        <v>4842</v>
      </c>
      <c r="G63" s="16">
        <v>1</v>
      </c>
      <c r="H63" s="3">
        <v>0</v>
      </c>
      <c r="I63" s="13">
        <v>0</v>
      </c>
      <c r="J63" s="12" t="b">
        <f t="shared" si="0"/>
        <v>1</v>
      </c>
    </row>
    <row r="64" spans="1:10" x14ac:dyDescent="0.25">
      <c r="A64" s="25" t="s">
        <v>4994</v>
      </c>
      <c r="B64" t="s">
        <v>4995</v>
      </c>
      <c r="C64" t="s">
        <v>4996</v>
      </c>
      <c r="D64" t="s">
        <v>4997</v>
      </c>
      <c r="E64" s="3">
        <v>1</v>
      </c>
      <c r="F64" s="25" t="s">
        <v>4994</v>
      </c>
      <c r="G64" s="16">
        <v>1</v>
      </c>
      <c r="H64" s="3">
        <v>0</v>
      </c>
      <c r="I64" s="13">
        <v>0</v>
      </c>
      <c r="J64" s="12" t="b">
        <f t="shared" si="0"/>
        <v>1</v>
      </c>
    </row>
    <row r="65" spans="1:11" x14ac:dyDescent="0.25">
      <c r="A65" s="25" t="s">
        <v>4636</v>
      </c>
      <c r="B65" t="s">
        <v>4637</v>
      </c>
      <c r="C65" t="s">
        <v>4637</v>
      </c>
      <c r="D65" t="s">
        <v>4638</v>
      </c>
      <c r="E65" s="3">
        <v>0.5</v>
      </c>
      <c r="F65" s="25" t="s">
        <v>4636</v>
      </c>
      <c r="G65" s="16">
        <v>1</v>
      </c>
      <c r="H65" s="3">
        <v>0</v>
      </c>
      <c r="I65" s="13">
        <v>0</v>
      </c>
      <c r="J65" s="12" t="b">
        <f t="shared" si="0"/>
        <v>1</v>
      </c>
    </row>
    <row r="66" spans="1:11" x14ac:dyDescent="0.25">
      <c r="A66" s="25" t="s">
        <v>5066</v>
      </c>
      <c r="B66" t="s">
        <v>5067</v>
      </c>
      <c r="C66" t="s">
        <v>5068</v>
      </c>
      <c r="D66" t="s">
        <v>5069</v>
      </c>
      <c r="E66" s="3">
        <v>1</v>
      </c>
      <c r="F66" s="25" t="s">
        <v>5066</v>
      </c>
      <c r="G66" s="16">
        <v>1</v>
      </c>
      <c r="H66" s="3">
        <v>0</v>
      </c>
      <c r="I66" s="13">
        <v>0</v>
      </c>
      <c r="J66" s="12" t="b">
        <f t="shared" si="0"/>
        <v>1</v>
      </c>
    </row>
    <row r="67" spans="1:11" x14ac:dyDescent="0.25">
      <c r="A67" s="25" t="s">
        <v>5052</v>
      </c>
      <c r="B67" t="s">
        <v>5053</v>
      </c>
      <c r="C67" t="s">
        <v>5054</v>
      </c>
      <c r="D67" t="s">
        <v>5055</v>
      </c>
      <c r="E67" s="3">
        <v>1</v>
      </c>
      <c r="F67" s="25" t="s">
        <v>5052</v>
      </c>
      <c r="G67" s="16">
        <v>1</v>
      </c>
      <c r="H67" s="3">
        <v>0</v>
      </c>
      <c r="I67" s="13">
        <v>0</v>
      </c>
      <c r="J67" s="12" t="b">
        <f t="shared" ref="J67:J130" si="1">AND(G67&gt;=0.7,H67=0, I67=0)</f>
        <v>1</v>
      </c>
    </row>
    <row r="68" spans="1:11" x14ac:dyDescent="0.25">
      <c r="A68" s="25" t="s">
        <v>4599</v>
      </c>
      <c r="B68" t="s">
        <v>4600</v>
      </c>
      <c r="C68" t="s">
        <v>4600</v>
      </c>
      <c r="D68" t="s">
        <v>4601</v>
      </c>
      <c r="E68" s="3">
        <v>1</v>
      </c>
      <c r="F68" s="25" t="s">
        <v>4599</v>
      </c>
      <c r="G68" s="16">
        <v>0.2</v>
      </c>
      <c r="H68" s="3">
        <v>0</v>
      </c>
      <c r="I68" s="13">
        <v>0</v>
      </c>
      <c r="J68" s="12" t="b">
        <f t="shared" si="1"/>
        <v>0</v>
      </c>
    </row>
    <row r="69" spans="1:11" x14ac:dyDescent="0.25">
      <c r="A69" s="25" t="s">
        <v>4681</v>
      </c>
      <c r="B69" t="s">
        <v>4682</v>
      </c>
      <c r="C69" t="s">
        <v>4682</v>
      </c>
      <c r="D69" t="s">
        <v>4683</v>
      </c>
      <c r="E69" s="3">
        <v>1</v>
      </c>
      <c r="F69" s="25" t="s">
        <v>4681</v>
      </c>
      <c r="G69" s="16">
        <v>0.2</v>
      </c>
      <c r="H69" s="3">
        <v>0</v>
      </c>
      <c r="I69" s="13">
        <v>0</v>
      </c>
      <c r="J69" s="12" t="b">
        <f t="shared" si="1"/>
        <v>0</v>
      </c>
    </row>
    <row r="70" spans="1:11" x14ac:dyDescent="0.25">
      <c r="A70" s="25" t="s">
        <v>4720</v>
      </c>
      <c r="B70" t="s">
        <v>4721</v>
      </c>
      <c r="C70" t="s">
        <v>4721</v>
      </c>
      <c r="D70" t="s">
        <v>4722</v>
      </c>
      <c r="E70" s="3">
        <v>1</v>
      </c>
      <c r="F70" s="25" t="s">
        <v>4720</v>
      </c>
      <c r="G70" s="16">
        <v>1</v>
      </c>
      <c r="H70" s="3">
        <v>0</v>
      </c>
      <c r="I70" s="13">
        <v>0</v>
      </c>
      <c r="J70" s="12" t="b">
        <f t="shared" si="1"/>
        <v>1</v>
      </c>
    </row>
    <row r="71" spans="1:11" x14ac:dyDescent="0.25">
      <c r="A71" s="25" t="s">
        <v>4981</v>
      </c>
      <c r="B71" t="s">
        <v>4982</v>
      </c>
      <c r="C71" t="s">
        <v>4982</v>
      </c>
      <c r="D71" t="s">
        <v>4983</v>
      </c>
      <c r="E71" s="3">
        <v>1</v>
      </c>
      <c r="F71" s="25" t="s">
        <v>4981</v>
      </c>
      <c r="G71" s="16">
        <v>0.7</v>
      </c>
      <c r="H71" s="3">
        <v>0</v>
      </c>
      <c r="I71" s="13">
        <v>0</v>
      </c>
      <c r="J71" s="12" t="b">
        <f t="shared" si="1"/>
        <v>1</v>
      </c>
    </row>
    <row r="72" spans="1:11" x14ac:dyDescent="0.25">
      <c r="A72" s="25" t="s">
        <v>5193</v>
      </c>
      <c r="B72" t="s">
        <v>5193</v>
      </c>
      <c r="C72" t="s">
        <v>5193</v>
      </c>
      <c r="D72" t="s">
        <v>5194</v>
      </c>
      <c r="E72" s="3">
        <v>0.5</v>
      </c>
      <c r="F72" s="25" t="s">
        <v>5193</v>
      </c>
      <c r="G72" s="16">
        <v>0</v>
      </c>
      <c r="H72" s="3">
        <v>0</v>
      </c>
      <c r="I72" s="13">
        <v>0</v>
      </c>
      <c r="J72" s="12" t="b">
        <f t="shared" si="1"/>
        <v>0</v>
      </c>
    </row>
    <row r="73" spans="1:11" x14ac:dyDescent="0.25">
      <c r="A73" s="25" t="s">
        <v>4732</v>
      </c>
      <c r="B73" t="s">
        <v>4733</v>
      </c>
      <c r="C73" t="s">
        <v>4733</v>
      </c>
      <c r="D73" t="s">
        <v>4734</v>
      </c>
      <c r="E73" s="3">
        <v>1</v>
      </c>
      <c r="F73" s="25" t="s">
        <v>4732</v>
      </c>
      <c r="G73" s="16">
        <v>1</v>
      </c>
      <c r="H73" s="3">
        <v>0</v>
      </c>
      <c r="I73" s="13">
        <v>0</v>
      </c>
      <c r="J73" s="12" t="b">
        <f t="shared" si="1"/>
        <v>1</v>
      </c>
    </row>
    <row r="74" spans="1:11" x14ac:dyDescent="0.25">
      <c r="A74" s="25" t="s">
        <v>4876</v>
      </c>
      <c r="B74" t="s">
        <v>4877</v>
      </c>
      <c r="C74" t="s">
        <v>4877</v>
      </c>
      <c r="D74" t="s">
        <v>4878</v>
      </c>
      <c r="E74" s="3">
        <v>1</v>
      </c>
      <c r="F74" s="25" t="s">
        <v>4876</v>
      </c>
      <c r="G74" s="16">
        <v>0.5</v>
      </c>
      <c r="H74" s="3">
        <v>0</v>
      </c>
      <c r="I74" s="13">
        <v>0</v>
      </c>
      <c r="J74" s="12" t="b">
        <f t="shared" si="1"/>
        <v>0</v>
      </c>
    </row>
    <row r="75" spans="1:11" x14ac:dyDescent="0.25">
      <c r="A75" s="25" t="s">
        <v>4931</v>
      </c>
      <c r="B75" t="s">
        <v>4932</v>
      </c>
      <c r="C75" t="s">
        <v>4933</v>
      </c>
      <c r="D75" t="s">
        <v>4934</v>
      </c>
      <c r="E75" s="3">
        <v>1</v>
      </c>
      <c r="F75" s="25" t="s">
        <v>4931</v>
      </c>
      <c r="G75" s="16">
        <v>0.5</v>
      </c>
      <c r="H75" s="3">
        <v>0</v>
      </c>
      <c r="I75" s="13">
        <v>0</v>
      </c>
      <c r="J75" s="12" t="b">
        <f t="shared" si="1"/>
        <v>0</v>
      </c>
    </row>
    <row r="76" spans="1:11" x14ac:dyDescent="0.25">
      <c r="A76" s="25" t="s">
        <v>5070</v>
      </c>
      <c r="B76" t="s">
        <v>5071</v>
      </c>
      <c r="C76" t="s">
        <v>5072</v>
      </c>
      <c r="D76" t="s">
        <v>5073</v>
      </c>
      <c r="E76" s="3">
        <v>1</v>
      </c>
      <c r="F76" s="25" t="s">
        <v>5070</v>
      </c>
      <c r="G76" s="16">
        <v>1</v>
      </c>
      <c r="H76" s="3">
        <v>1</v>
      </c>
      <c r="I76" s="13">
        <v>0</v>
      </c>
      <c r="J76" s="12" t="b">
        <f t="shared" si="1"/>
        <v>0</v>
      </c>
      <c r="K76" t="s">
        <v>5074</v>
      </c>
    </row>
    <row r="77" spans="1:11" x14ac:dyDescent="0.25">
      <c r="A77" s="25" t="s">
        <v>5195</v>
      </c>
      <c r="B77" t="s">
        <v>5195</v>
      </c>
      <c r="C77" t="s">
        <v>5195</v>
      </c>
      <c r="D77" t="s">
        <v>5196</v>
      </c>
      <c r="E77" s="3">
        <v>0.5</v>
      </c>
      <c r="F77" s="25" t="s">
        <v>5195</v>
      </c>
      <c r="G77" s="16">
        <v>0</v>
      </c>
      <c r="H77" s="3">
        <v>1</v>
      </c>
      <c r="I77" s="13">
        <v>0</v>
      </c>
      <c r="J77" s="12" t="b">
        <f t="shared" si="1"/>
        <v>0</v>
      </c>
      <c r="K77" t="s">
        <v>5163</v>
      </c>
    </row>
    <row r="78" spans="1:11" x14ac:dyDescent="0.25">
      <c r="A78" s="26" t="s">
        <v>5197</v>
      </c>
      <c r="B78" s="11" t="s">
        <v>5198</v>
      </c>
      <c r="C78" s="11" t="s">
        <v>5199</v>
      </c>
      <c r="D78" s="11" t="s">
        <v>5200</v>
      </c>
      <c r="E78" s="3">
        <v>1</v>
      </c>
      <c r="F78" s="26" t="s">
        <v>5197</v>
      </c>
      <c r="G78" s="16">
        <v>1</v>
      </c>
      <c r="H78" s="3">
        <v>1</v>
      </c>
      <c r="I78" s="13">
        <v>0</v>
      </c>
      <c r="J78" s="12" t="b">
        <f t="shared" si="1"/>
        <v>0</v>
      </c>
      <c r="K78" t="s">
        <v>5036</v>
      </c>
    </row>
    <row r="79" spans="1:11" x14ac:dyDescent="0.25">
      <c r="A79" s="26" t="s">
        <v>5201</v>
      </c>
      <c r="B79" s="11" t="s">
        <v>5202</v>
      </c>
      <c r="C79" s="11" t="s">
        <v>5203</v>
      </c>
      <c r="D79" s="11" t="s">
        <v>5204</v>
      </c>
      <c r="E79" s="3">
        <v>1</v>
      </c>
      <c r="F79" s="26" t="s">
        <v>5201</v>
      </c>
      <c r="G79" s="16">
        <v>1</v>
      </c>
      <c r="H79" s="3">
        <v>1</v>
      </c>
      <c r="I79" s="13">
        <v>0</v>
      </c>
      <c r="J79" s="12" t="b">
        <f t="shared" si="1"/>
        <v>0</v>
      </c>
      <c r="K79" t="s">
        <v>5205</v>
      </c>
    </row>
    <row r="80" spans="1:11" x14ac:dyDescent="0.25">
      <c r="A80" s="26" t="s">
        <v>5206</v>
      </c>
      <c r="B80" s="11" t="s">
        <v>5207</v>
      </c>
      <c r="C80" s="11" t="s">
        <v>5206</v>
      </c>
      <c r="D80" s="11" t="s">
        <v>5208</v>
      </c>
      <c r="E80" s="3">
        <v>1</v>
      </c>
      <c r="F80" s="26" t="s">
        <v>5206</v>
      </c>
      <c r="G80" s="16">
        <v>0</v>
      </c>
      <c r="H80" s="3">
        <v>1</v>
      </c>
      <c r="I80" s="13">
        <v>0</v>
      </c>
      <c r="J80" s="12" t="b">
        <f t="shared" si="1"/>
        <v>0</v>
      </c>
      <c r="K80" t="s">
        <v>5209</v>
      </c>
    </row>
    <row r="81" spans="1:11" x14ac:dyDescent="0.25">
      <c r="A81" s="25" t="s">
        <v>5210</v>
      </c>
      <c r="B81" t="s">
        <v>5211</v>
      </c>
      <c r="C81" t="s">
        <v>5212</v>
      </c>
      <c r="D81" t="s">
        <v>5213</v>
      </c>
      <c r="E81" s="3">
        <v>1</v>
      </c>
      <c r="F81" s="25" t="s">
        <v>5210</v>
      </c>
      <c r="G81" s="16">
        <v>0.8</v>
      </c>
      <c r="H81" s="3">
        <v>1</v>
      </c>
      <c r="I81" s="13">
        <v>0</v>
      </c>
      <c r="J81" s="12" t="b">
        <f t="shared" si="1"/>
        <v>0</v>
      </c>
      <c r="K81" t="s">
        <v>5214</v>
      </c>
    </row>
    <row r="82" spans="1:11" x14ac:dyDescent="0.25">
      <c r="A82" s="26" t="s">
        <v>5215</v>
      </c>
      <c r="B82" s="11" t="s">
        <v>5216</v>
      </c>
      <c r="C82" s="11" t="s">
        <v>5217</v>
      </c>
      <c r="D82" s="11" t="s">
        <v>5218</v>
      </c>
      <c r="E82" s="3">
        <v>1</v>
      </c>
      <c r="F82" s="26" t="s">
        <v>5215</v>
      </c>
      <c r="G82" s="16">
        <v>1</v>
      </c>
      <c r="H82" s="3">
        <v>1</v>
      </c>
      <c r="I82" s="13">
        <v>0</v>
      </c>
      <c r="J82" s="12" t="b">
        <f t="shared" si="1"/>
        <v>0</v>
      </c>
      <c r="K82" t="s">
        <v>4773</v>
      </c>
    </row>
    <row r="83" spans="1:11" x14ac:dyDescent="0.25">
      <c r="A83" s="25" t="s">
        <v>4747</v>
      </c>
      <c r="B83" t="s">
        <v>4748</v>
      </c>
      <c r="C83" t="s">
        <v>4748</v>
      </c>
      <c r="D83" t="s">
        <v>4749</v>
      </c>
      <c r="E83" s="3">
        <v>1</v>
      </c>
      <c r="F83" s="25" t="s">
        <v>4747</v>
      </c>
      <c r="G83" s="16">
        <v>1</v>
      </c>
      <c r="H83" s="3">
        <v>1</v>
      </c>
      <c r="I83" s="13">
        <v>0</v>
      </c>
      <c r="J83" s="12" t="b">
        <f t="shared" si="1"/>
        <v>0</v>
      </c>
      <c r="K83" t="s">
        <v>4271</v>
      </c>
    </row>
    <row r="84" spans="1:11" x14ac:dyDescent="0.25">
      <c r="A84" s="25" t="s">
        <v>4774</v>
      </c>
      <c r="B84" t="s">
        <v>4775</v>
      </c>
      <c r="C84" t="s">
        <v>4776</v>
      </c>
      <c r="D84" t="s">
        <v>4777</v>
      </c>
      <c r="E84" s="3">
        <v>1</v>
      </c>
      <c r="F84" s="25" t="s">
        <v>4774</v>
      </c>
      <c r="G84" s="16">
        <v>1</v>
      </c>
      <c r="H84" s="3">
        <v>1</v>
      </c>
      <c r="I84" s="13">
        <v>0</v>
      </c>
      <c r="J84" s="12" t="b">
        <f t="shared" si="1"/>
        <v>0</v>
      </c>
      <c r="K84" t="s">
        <v>4768</v>
      </c>
    </row>
    <row r="85" spans="1:11" x14ac:dyDescent="0.25">
      <c r="A85" s="25" t="s">
        <v>5075</v>
      </c>
      <c r="B85" t="s">
        <v>5076</v>
      </c>
      <c r="C85" t="s">
        <v>5077</v>
      </c>
      <c r="D85" t="s">
        <v>5078</v>
      </c>
      <c r="E85" s="3">
        <v>1</v>
      </c>
      <c r="F85" s="25" t="s">
        <v>5075</v>
      </c>
      <c r="G85" s="16">
        <v>1</v>
      </c>
      <c r="H85" s="3">
        <v>1</v>
      </c>
      <c r="I85" s="13">
        <v>0</v>
      </c>
      <c r="J85" s="12" t="b">
        <f t="shared" si="1"/>
        <v>0</v>
      </c>
      <c r="K85" t="s">
        <v>5079</v>
      </c>
    </row>
    <row r="86" spans="1:11" x14ac:dyDescent="0.25">
      <c r="A86" s="25" t="s">
        <v>4956</v>
      </c>
      <c r="B86" t="s">
        <v>4957</v>
      </c>
      <c r="C86" t="s">
        <v>4958</v>
      </c>
      <c r="D86" t="s">
        <v>4959</v>
      </c>
      <c r="E86" s="3">
        <v>1</v>
      </c>
      <c r="F86" s="25" t="s">
        <v>4956</v>
      </c>
      <c r="G86" s="16">
        <v>1</v>
      </c>
      <c r="H86" s="3">
        <v>1</v>
      </c>
      <c r="I86" s="13">
        <v>0</v>
      </c>
      <c r="J86" s="12" t="b">
        <f t="shared" si="1"/>
        <v>0</v>
      </c>
      <c r="K86" t="s">
        <v>4960</v>
      </c>
    </row>
    <row r="87" spans="1:11" x14ac:dyDescent="0.25">
      <c r="A87" s="26" t="s">
        <v>4778</v>
      </c>
      <c r="B87" s="11" t="s">
        <v>4779</v>
      </c>
      <c r="C87" s="11" t="s">
        <v>4780</v>
      </c>
      <c r="D87" s="11" t="s">
        <v>4781</v>
      </c>
      <c r="E87" s="3">
        <v>1</v>
      </c>
      <c r="F87" s="26" t="s">
        <v>4778</v>
      </c>
      <c r="G87" s="16">
        <v>1</v>
      </c>
      <c r="H87" s="3">
        <v>1</v>
      </c>
      <c r="I87" s="13">
        <v>0</v>
      </c>
      <c r="J87" s="12" t="b">
        <f t="shared" si="1"/>
        <v>0</v>
      </c>
      <c r="K87" t="s">
        <v>4782</v>
      </c>
    </row>
    <row r="88" spans="1:11" x14ac:dyDescent="0.25">
      <c r="A88" s="25" t="s">
        <v>4783</v>
      </c>
      <c r="B88" t="s">
        <v>4784</v>
      </c>
      <c r="C88" t="s">
        <v>4785</v>
      </c>
      <c r="D88" t="s">
        <v>4786</v>
      </c>
      <c r="E88" s="3">
        <v>1</v>
      </c>
      <c r="F88" s="25" t="s">
        <v>4783</v>
      </c>
      <c r="G88" s="16">
        <v>1</v>
      </c>
      <c r="H88" s="3">
        <v>0</v>
      </c>
      <c r="I88" s="13">
        <v>0</v>
      </c>
      <c r="J88" s="12" t="b">
        <f t="shared" si="1"/>
        <v>1</v>
      </c>
    </row>
    <row r="89" spans="1:11" x14ac:dyDescent="0.25">
      <c r="A89" s="25" t="s">
        <v>5219</v>
      </c>
      <c r="B89" t="s">
        <v>5220</v>
      </c>
      <c r="C89" t="s">
        <v>5221</v>
      </c>
      <c r="D89" t="s">
        <v>5222</v>
      </c>
      <c r="E89" s="3">
        <v>1</v>
      </c>
      <c r="F89" s="25" t="s">
        <v>5219</v>
      </c>
      <c r="G89" s="16">
        <v>0</v>
      </c>
      <c r="H89" s="3">
        <v>1</v>
      </c>
      <c r="I89" s="13">
        <v>0</v>
      </c>
      <c r="J89" s="12" t="b">
        <f t="shared" si="1"/>
        <v>0</v>
      </c>
      <c r="K89" t="s">
        <v>5223</v>
      </c>
    </row>
    <row r="90" spans="1:11" x14ac:dyDescent="0.25">
      <c r="A90" s="25" t="s">
        <v>4787</v>
      </c>
      <c r="B90" t="s">
        <v>4788</v>
      </c>
      <c r="C90" t="s">
        <v>4789</v>
      </c>
      <c r="D90" t="s">
        <v>4790</v>
      </c>
      <c r="E90" s="3">
        <v>1</v>
      </c>
      <c r="F90" s="25" t="s">
        <v>4787</v>
      </c>
      <c r="G90" s="16">
        <v>1</v>
      </c>
      <c r="H90" s="3">
        <v>0</v>
      </c>
      <c r="I90" s="13">
        <v>0</v>
      </c>
      <c r="J90" s="12" t="b">
        <f t="shared" si="1"/>
        <v>1</v>
      </c>
    </row>
    <row r="91" spans="1:11" x14ac:dyDescent="0.25">
      <c r="A91" s="26" t="s">
        <v>5224</v>
      </c>
      <c r="B91" s="11" t="s">
        <v>5225</v>
      </c>
      <c r="C91" s="11" t="s">
        <v>5226</v>
      </c>
      <c r="D91" s="11" t="s">
        <v>5227</v>
      </c>
      <c r="E91" s="3">
        <v>1</v>
      </c>
      <c r="F91" s="26" t="s">
        <v>5224</v>
      </c>
      <c r="G91" s="16">
        <v>0.9</v>
      </c>
      <c r="H91" s="3">
        <v>1</v>
      </c>
      <c r="I91" s="13">
        <v>0</v>
      </c>
      <c r="J91" s="12" t="b">
        <f t="shared" si="1"/>
        <v>0</v>
      </c>
      <c r="K91" t="s">
        <v>5228</v>
      </c>
    </row>
    <row r="92" spans="1:11" x14ac:dyDescent="0.25">
      <c r="A92" s="26" t="s">
        <v>5229</v>
      </c>
      <c r="B92" s="11" t="s">
        <v>5230</v>
      </c>
      <c r="C92" s="11" t="s">
        <v>5230</v>
      </c>
      <c r="D92" s="11" t="s">
        <v>5231</v>
      </c>
      <c r="E92" s="3">
        <v>0.5</v>
      </c>
      <c r="F92" s="26" t="s">
        <v>5229</v>
      </c>
      <c r="G92" s="16">
        <v>0</v>
      </c>
      <c r="H92" s="3">
        <v>0</v>
      </c>
      <c r="I92" s="13">
        <v>0</v>
      </c>
      <c r="J92" s="12" t="b">
        <f t="shared" si="1"/>
        <v>0</v>
      </c>
    </row>
    <row r="93" spans="1:11" x14ac:dyDescent="0.25">
      <c r="A93" s="25" t="s">
        <v>5080</v>
      </c>
      <c r="B93" t="s">
        <v>5081</v>
      </c>
      <c r="C93" t="s">
        <v>5082</v>
      </c>
      <c r="D93" t="s">
        <v>5083</v>
      </c>
      <c r="E93" s="3">
        <v>1</v>
      </c>
      <c r="F93" s="25" t="s">
        <v>5080</v>
      </c>
      <c r="G93" s="16">
        <v>1</v>
      </c>
      <c r="H93" s="3">
        <v>0</v>
      </c>
      <c r="I93" s="13">
        <v>0</v>
      </c>
      <c r="J93" s="12" t="b">
        <f t="shared" si="1"/>
        <v>1</v>
      </c>
    </row>
    <row r="94" spans="1:11" x14ac:dyDescent="0.25">
      <c r="A94" s="25" t="s">
        <v>4984</v>
      </c>
      <c r="B94" t="s">
        <v>4985</v>
      </c>
      <c r="C94" t="s">
        <v>4985</v>
      </c>
      <c r="D94" t="s">
        <v>4986</v>
      </c>
      <c r="E94" s="3">
        <v>1</v>
      </c>
      <c r="F94" s="25" t="s">
        <v>4984</v>
      </c>
      <c r="G94" s="16">
        <v>0</v>
      </c>
      <c r="H94" s="3">
        <v>0</v>
      </c>
      <c r="I94" s="13">
        <v>0</v>
      </c>
      <c r="J94" s="12" t="b">
        <f t="shared" si="1"/>
        <v>0</v>
      </c>
    </row>
    <row r="95" spans="1:11" x14ac:dyDescent="0.25">
      <c r="A95" s="25" t="s">
        <v>4935</v>
      </c>
      <c r="B95" t="s">
        <v>4936</v>
      </c>
      <c r="C95" t="s">
        <v>4937</v>
      </c>
      <c r="D95" t="s">
        <v>4938</v>
      </c>
      <c r="E95" s="3">
        <v>1</v>
      </c>
      <c r="F95" s="25" t="s">
        <v>4935</v>
      </c>
      <c r="G95" s="16">
        <v>1</v>
      </c>
      <c r="H95" s="3">
        <v>0</v>
      </c>
      <c r="I95" s="13">
        <v>0</v>
      </c>
      <c r="J95" s="12" t="b">
        <f t="shared" si="1"/>
        <v>1</v>
      </c>
    </row>
    <row r="96" spans="1:11" x14ac:dyDescent="0.25">
      <c r="A96" s="25" t="s">
        <v>5232</v>
      </c>
      <c r="B96" t="s">
        <v>5233</v>
      </c>
      <c r="C96" t="s">
        <v>5234</v>
      </c>
      <c r="D96" t="s">
        <v>5235</v>
      </c>
      <c r="E96" s="3">
        <v>1</v>
      </c>
      <c r="F96" s="25" t="s">
        <v>5232</v>
      </c>
      <c r="G96" s="16">
        <v>0.6</v>
      </c>
      <c r="H96" s="3">
        <v>1</v>
      </c>
      <c r="I96" s="13">
        <v>0</v>
      </c>
      <c r="J96" s="12" t="b">
        <f t="shared" si="1"/>
        <v>0</v>
      </c>
      <c r="K96" t="s">
        <v>5228</v>
      </c>
    </row>
    <row r="97" spans="1:11" x14ac:dyDescent="0.25">
      <c r="A97" s="25" t="s">
        <v>4910</v>
      </c>
      <c r="B97" t="s">
        <v>4911</v>
      </c>
      <c r="C97" t="s">
        <v>4911</v>
      </c>
      <c r="D97" t="s">
        <v>4912</v>
      </c>
      <c r="E97" s="3">
        <v>0.5</v>
      </c>
      <c r="F97" s="25" t="s">
        <v>4910</v>
      </c>
      <c r="G97" s="16">
        <v>0.7</v>
      </c>
      <c r="H97" s="3">
        <v>0</v>
      </c>
      <c r="I97" s="13">
        <v>0</v>
      </c>
      <c r="J97" s="12" t="b">
        <f t="shared" si="1"/>
        <v>1</v>
      </c>
    </row>
    <row r="98" spans="1:11" x14ac:dyDescent="0.25">
      <c r="A98" s="25" t="s">
        <v>4741</v>
      </c>
      <c r="B98" t="s">
        <v>4742</v>
      </c>
      <c r="C98" t="s">
        <v>4742</v>
      </c>
      <c r="D98" t="s">
        <v>4743</v>
      </c>
      <c r="E98" s="3">
        <v>1</v>
      </c>
      <c r="F98" s="25" t="s">
        <v>4741</v>
      </c>
      <c r="G98" s="16">
        <v>0.2</v>
      </c>
      <c r="H98" s="3">
        <v>0</v>
      </c>
      <c r="I98" s="13">
        <v>0</v>
      </c>
      <c r="J98" s="12" t="b">
        <f t="shared" si="1"/>
        <v>0</v>
      </c>
    </row>
    <row r="99" spans="1:11" x14ac:dyDescent="0.25">
      <c r="A99" s="25" t="s">
        <v>4735</v>
      </c>
      <c r="B99" t="s">
        <v>4736</v>
      </c>
      <c r="C99" t="s">
        <v>4736</v>
      </c>
      <c r="D99" t="s">
        <v>4737</v>
      </c>
      <c r="E99" s="3">
        <v>1</v>
      </c>
      <c r="F99" s="25" t="s">
        <v>4735</v>
      </c>
      <c r="G99" s="16">
        <v>1</v>
      </c>
      <c r="H99" s="3">
        <v>0</v>
      </c>
      <c r="I99" s="13">
        <v>0</v>
      </c>
      <c r="J99" s="12" t="b">
        <f t="shared" si="1"/>
        <v>1</v>
      </c>
    </row>
    <row r="100" spans="1:11" x14ac:dyDescent="0.25">
      <c r="A100" s="26" t="s">
        <v>4791</v>
      </c>
      <c r="B100" s="11" t="s">
        <v>4792</v>
      </c>
      <c r="C100" s="11" t="s">
        <v>4792</v>
      </c>
      <c r="D100" s="11" t="s">
        <v>4793</v>
      </c>
      <c r="E100" s="3">
        <v>0.5</v>
      </c>
      <c r="F100" s="26" t="s">
        <v>4791</v>
      </c>
      <c r="G100" s="16">
        <v>0.6</v>
      </c>
      <c r="H100" s="3">
        <v>0</v>
      </c>
      <c r="I100" s="13">
        <v>0</v>
      </c>
      <c r="J100" s="12" t="b">
        <f t="shared" si="1"/>
        <v>0</v>
      </c>
    </row>
    <row r="101" spans="1:11" x14ac:dyDescent="0.25">
      <c r="A101" s="26" t="s">
        <v>5236</v>
      </c>
      <c r="B101" s="11" t="s">
        <v>5237</v>
      </c>
      <c r="C101" s="11" t="s">
        <v>5238</v>
      </c>
      <c r="D101" s="11" t="s">
        <v>5239</v>
      </c>
      <c r="E101" s="3">
        <v>0.2</v>
      </c>
      <c r="F101" s="26" t="s">
        <v>5236</v>
      </c>
      <c r="G101" s="16">
        <v>0</v>
      </c>
      <c r="H101" s="3">
        <v>0</v>
      </c>
      <c r="I101" s="13">
        <v>0</v>
      </c>
      <c r="J101" s="12" t="b">
        <f t="shared" si="1"/>
        <v>0</v>
      </c>
    </row>
    <row r="102" spans="1:11" x14ac:dyDescent="0.25">
      <c r="A102" s="25" t="s">
        <v>4602</v>
      </c>
      <c r="B102" t="s">
        <v>4603</v>
      </c>
      <c r="C102" t="s">
        <v>4604</v>
      </c>
      <c r="D102" t="s">
        <v>4605</v>
      </c>
      <c r="E102" s="3">
        <v>1</v>
      </c>
      <c r="F102" s="25" t="s">
        <v>4602</v>
      </c>
      <c r="G102" s="16">
        <v>0.8</v>
      </c>
      <c r="H102" s="3">
        <v>0</v>
      </c>
      <c r="I102" s="13">
        <v>0</v>
      </c>
      <c r="J102" s="12" t="b">
        <f t="shared" si="1"/>
        <v>1</v>
      </c>
    </row>
    <row r="103" spans="1:11" x14ac:dyDescent="0.25">
      <c r="A103" s="25" t="s">
        <v>4552</v>
      </c>
      <c r="B103" t="s">
        <v>4552</v>
      </c>
      <c r="C103" t="s">
        <v>4552</v>
      </c>
      <c r="D103" t="s">
        <v>4553</v>
      </c>
      <c r="E103" s="3">
        <v>1</v>
      </c>
      <c r="F103" s="25" t="s">
        <v>4552</v>
      </c>
      <c r="G103" s="15">
        <v>0.8</v>
      </c>
      <c r="H103" s="3">
        <v>0</v>
      </c>
      <c r="I103" s="13">
        <v>1</v>
      </c>
      <c r="J103" s="12" t="b">
        <f t="shared" si="1"/>
        <v>0</v>
      </c>
    </row>
    <row r="104" spans="1:11" x14ac:dyDescent="0.25">
      <c r="A104" s="25" t="s">
        <v>5056</v>
      </c>
      <c r="B104" t="s">
        <v>5057</v>
      </c>
      <c r="C104" t="s">
        <v>5057</v>
      </c>
      <c r="D104" t="s">
        <v>5058</v>
      </c>
      <c r="E104" s="3">
        <v>1</v>
      </c>
      <c r="F104" s="25" t="s">
        <v>5056</v>
      </c>
      <c r="G104" s="16">
        <v>1</v>
      </c>
      <c r="H104" s="3">
        <v>0</v>
      </c>
      <c r="I104" s="13">
        <v>0</v>
      </c>
      <c r="J104" s="12" t="b">
        <f t="shared" si="1"/>
        <v>1</v>
      </c>
    </row>
    <row r="105" spans="1:11" x14ac:dyDescent="0.25">
      <c r="A105" s="25" t="s">
        <v>4554</v>
      </c>
      <c r="B105" t="s">
        <v>4554</v>
      </c>
      <c r="C105" t="s">
        <v>4554</v>
      </c>
      <c r="D105" t="s">
        <v>4555</v>
      </c>
      <c r="E105" s="3">
        <v>1</v>
      </c>
      <c r="F105" s="25" t="s">
        <v>4554</v>
      </c>
      <c r="G105" s="15">
        <v>0.8</v>
      </c>
      <c r="H105" s="3">
        <v>0</v>
      </c>
      <c r="I105" s="13">
        <v>1</v>
      </c>
      <c r="J105" s="12" t="b">
        <f t="shared" si="1"/>
        <v>0</v>
      </c>
    </row>
    <row r="106" spans="1:11" x14ac:dyDescent="0.25">
      <c r="A106" s="25" t="s">
        <v>5240</v>
      </c>
      <c r="B106" t="s">
        <v>5241</v>
      </c>
      <c r="C106" t="s">
        <v>5241</v>
      </c>
      <c r="D106" t="s">
        <v>5242</v>
      </c>
      <c r="E106" s="3">
        <v>1</v>
      </c>
      <c r="F106" s="25" t="s">
        <v>5240</v>
      </c>
      <c r="G106" s="16">
        <v>1</v>
      </c>
      <c r="H106" s="3">
        <v>0</v>
      </c>
      <c r="I106" s="13">
        <v>0</v>
      </c>
      <c r="J106" s="12" t="b">
        <f t="shared" si="1"/>
        <v>1</v>
      </c>
    </row>
    <row r="107" spans="1:11" x14ac:dyDescent="0.25">
      <c r="A107" s="25" t="s">
        <v>5243</v>
      </c>
      <c r="B107" t="s">
        <v>5243</v>
      </c>
      <c r="C107" t="s">
        <v>5243</v>
      </c>
      <c r="D107" t="s">
        <v>5244</v>
      </c>
      <c r="E107" s="3">
        <v>0.5</v>
      </c>
      <c r="F107" s="25" t="s">
        <v>5243</v>
      </c>
      <c r="G107" s="16">
        <v>0</v>
      </c>
      <c r="H107" s="3">
        <v>0</v>
      </c>
      <c r="I107" s="13">
        <v>0</v>
      </c>
      <c r="J107" s="12" t="b">
        <f t="shared" si="1"/>
        <v>0</v>
      </c>
    </row>
    <row r="108" spans="1:11" x14ac:dyDescent="0.25">
      <c r="A108" s="26" t="s">
        <v>5245</v>
      </c>
      <c r="B108" s="11" t="s">
        <v>5245</v>
      </c>
      <c r="C108" s="11" t="s">
        <v>5245</v>
      </c>
      <c r="D108" s="11" t="s">
        <v>5246</v>
      </c>
      <c r="E108" s="3">
        <v>0.5</v>
      </c>
      <c r="F108" s="26" t="s">
        <v>5245</v>
      </c>
      <c r="G108" s="16">
        <v>0</v>
      </c>
      <c r="H108" s="3">
        <v>1</v>
      </c>
      <c r="I108" s="13">
        <v>0</v>
      </c>
      <c r="J108" s="12" t="b">
        <f t="shared" si="1"/>
        <v>0</v>
      </c>
      <c r="K108" t="s">
        <v>4543</v>
      </c>
    </row>
    <row r="109" spans="1:11" x14ac:dyDescent="0.25">
      <c r="A109" s="26" t="s">
        <v>5247</v>
      </c>
      <c r="B109" s="11" t="s">
        <v>5248</v>
      </c>
      <c r="C109" s="11" t="s">
        <v>5248</v>
      </c>
      <c r="D109" s="11" t="s">
        <v>5249</v>
      </c>
      <c r="E109" s="3">
        <v>1</v>
      </c>
      <c r="F109" s="26" t="s">
        <v>5247</v>
      </c>
      <c r="G109" s="16">
        <v>1</v>
      </c>
      <c r="H109" s="3">
        <v>1</v>
      </c>
      <c r="I109" s="13">
        <v>0</v>
      </c>
      <c r="J109" s="12" t="b">
        <f t="shared" si="1"/>
        <v>0</v>
      </c>
      <c r="K109" t="s">
        <v>5250</v>
      </c>
    </row>
    <row r="110" spans="1:11" x14ac:dyDescent="0.25">
      <c r="A110" s="25" t="s">
        <v>5251</v>
      </c>
      <c r="B110" t="s">
        <v>5252</v>
      </c>
      <c r="C110" t="s">
        <v>5252</v>
      </c>
      <c r="D110" t="s">
        <v>5253</v>
      </c>
      <c r="E110" s="3">
        <v>1</v>
      </c>
      <c r="F110" s="25" t="s">
        <v>5251</v>
      </c>
      <c r="G110" s="16">
        <v>1</v>
      </c>
      <c r="H110" s="3">
        <v>1</v>
      </c>
      <c r="I110" s="13">
        <v>0</v>
      </c>
      <c r="J110" s="12" t="b">
        <f t="shared" si="1"/>
        <v>0</v>
      </c>
      <c r="K110" t="s">
        <v>5254</v>
      </c>
    </row>
    <row r="111" spans="1:11" x14ac:dyDescent="0.25">
      <c r="A111" s="26" t="s">
        <v>5255</v>
      </c>
      <c r="B111" s="11" t="s">
        <v>5256</v>
      </c>
      <c r="C111" s="11" t="s">
        <v>5257</v>
      </c>
      <c r="D111" s="11" t="s">
        <v>5258</v>
      </c>
      <c r="E111" s="3">
        <v>0.5</v>
      </c>
      <c r="F111" s="26" t="s">
        <v>5255</v>
      </c>
      <c r="G111" s="16">
        <v>1</v>
      </c>
      <c r="H111" s="3">
        <v>1</v>
      </c>
      <c r="I111" s="13">
        <v>0</v>
      </c>
      <c r="J111" s="12" t="b">
        <f t="shared" si="1"/>
        <v>0</v>
      </c>
      <c r="K111" t="s">
        <v>5259</v>
      </c>
    </row>
    <row r="112" spans="1:11" x14ac:dyDescent="0.25">
      <c r="A112" s="25" t="s">
        <v>4684</v>
      </c>
      <c r="B112" t="s">
        <v>4685</v>
      </c>
      <c r="C112" t="s">
        <v>4685</v>
      </c>
      <c r="D112" t="s">
        <v>4686</v>
      </c>
      <c r="E112" s="3">
        <v>1</v>
      </c>
      <c r="F112" s="25" t="s">
        <v>4684</v>
      </c>
      <c r="G112" s="16">
        <v>1</v>
      </c>
      <c r="H112" s="3">
        <v>0</v>
      </c>
      <c r="I112" s="13">
        <v>0</v>
      </c>
      <c r="J112" s="12" t="b">
        <f t="shared" si="1"/>
        <v>1</v>
      </c>
    </row>
    <row r="113" spans="1:10" x14ac:dyDescent="0.25">
      <c r="A113" s="25" t="s">
        <v>4687</v>
      </c>
      <c r="B113" t="s">
        <v>4688</v>
      </c>
      <c r="C113" t="s">
        <v>4688</v>
      </c>
      <c r="D113" t="s">
        <v>4689</v>
      </c>
      <c r="E113" s="3">
        <v>0.5</v>
      </c>
      <c r="F113" s="25" t="s">
        <v>4687</v>
      </c>
      <c r="G113" s="16">
        <v>1</v>
      </c>
      <c r="H113" s="3">
        <v>0</v>
      </c>
      <c r="I113" s="13">
        <v>0</v>
      </c>
      <c r="J113" s="12" t="b">
        <f t="shared" si="1"/>
        <v>1</v>
      </c>
    </row>
    <row r="114" spans="1:10" x14ac:dyDescent="0.25">
      <c r="A114" s="25" t="s">
        <v>4556</v>
      </c>
      <c r="B114" t="s">
        <v>4556</v>
      </c>
      <c r="C114" t="s">
        <v>4556</v>
      </c>
      <c r="D114" t="s">
        <v>4557</v>
      </c>
      <c r="E114" s="3">
        <v>0.5</v>
      </c>
      <c r="F114" s="25" t="s">
        <v>4556</v>
      </c>
      <c r="G114" s="15">
        <v>0.8</v>
      </c>
      <c r="H114" s="3">
        <v>0</v>
      </c>
      <c r="I114" s="13">
        <v>1</v>
      </c>
      <c r="J114" s="12" t="b">
        <f t="shared" si="1"/>
        <v>0</v>
      </c>
    </row>
    <row r="115" spans="1:10" x14ac:dyDescent="0.25">
      <c r="A115" s="25" t="s">
        <v>4939</v>
      </c>
      <c r="B115" t="s">
        <v>4940</v>
      </c>
      <c r="C115" t="s">
        <v>4941</v>
      </c>
      <c r="D115" t="s">
        <v>4942</v>
      </c>
      <c r="E115" s="3">
        <v>1</v>
      </c>
      <c r="F115" s="25" t="s">
        <v>4939</v>
      </c>
      <c r="G115" s="16">
        <v>1</v>
      </c>
      <c r="H115" s="3">
        <v>0</v>
      </c>
      <c r="I115" s="13">
        <v>0</v>
      </c>
      <c r="J115" s="12" t="b">
        <f t="shared" si="1"/>
        <v>1</v>
      </c>
    </row>
    <row r="116" spans="1:10" x14ac:dyDescent="0.25">
      <c r="A116" s="25" t="s">
        <v>5089</v>
      </c>
      <c r="B116" t="s">
        <v>5260</v>
      </c>
      <c r="C116" t="s">
        <v>5260</v>
      </c>
      <c r="D116" t="s">
        <v>5261</v>
      </c>
      <c r="E116" s="3">
        <v>1</v>
      </c>
      <c r="F116" s="25" t="s">
        <v>5089</v>
      </c>
      <c r="G116" s="16">
        <v>1</v>
      </c>
      <c r="H116" s="3">
        <v>0</v>
      </c>
      <c r="I116" s="13">
        <v>0</v>
      </c>
      <c r="J116" s="12" t="b">
        <f t="shared" si="1"/>
        <v>1</v>
      </c>
    </row>
    <row r="117" spans="1:10" x14ac:dyDescent="0.25">
      <c r="A117" s="25" t="s">
        <v>4606</v>
      </c>
      <c r="B117" t="s">
        <v>4607</v>
      </c>
      <c r="C117" t="s">
        <v>4607</v>
      </c>
      <c r="D117" t="s">
        <v>4608</v>
      </c>
      <c r="E117" s="3">
        <v>1</v>
      </c>
      <c r="F117" s="25" t="s">
        <v>4606</v>
      </c>
      <c r="G117" s="16">
        <v>0.2</v>
      </c>
      <c r="H117" s="3">
        <v>0</v>
      </c>
      <c r="I117" s="13">
        <v>0</v>
      </c>
      <c r="J117" s="12" t="b">
        <f t="shared" si="1"/>
        <v>0</v>
      </c>
    </row>
    <row r="118" spans="1:10" x14ac:dyDescent="0.25">
      <c r="A118" s="25" t="s">
        <v>5262</v>
      </c>
      <c r="B118" t="s">
        <v>5263</v>
      </c>
      <c r="C118" t="s">
        <v>5263</v>
      </c>
      <c r="D118" t="s">
        <v>5264</v>
      </c>
      <c r="E118" s="3">
        <v>0.1</v>
      </c>
      <c r="F118" s="25" t="s">
        <v>5262</v>
      </c>
      <c r="G118" s="16">
        <v>0.6</v>
      </c>
      <c r="H118" s="3">
        <v>0</v>
      </c>
      <c r="I118" s="13">
        <v>0</v>
      </c>
      <c r="J118" s="12" t="b">
        <f t="shared" si="1"/>
        <v>0</v>
      </c>
    </row>
    <row r="119" spans="1:10" x14ac:dyDescent="0.25">
      <c r="A119" s="25" t="s">
        <v>4690</v>
      </c>
      <c r="B119" t="s">
        <v>4691</v>
      </c>
      <c r="C119" t="s">
        <v>4691</v>
      </c>
      <c r="D119" t="s">
        <v>4692</v>
      </c>
      <c r="E119" s="3">
        <v>0.5</v>
      </c>
      <c r="F119" s="25" t="s">
        <v>4690</v>
      </c>
      <c r="G119" s="16">
        <v>0.9</v>
      </c>
      <c r="H119" s="3">
        <v>0</v>
      </c>
      <c r="I119" s="13">
        <v>0</v>
      </c>
      <c r="J119" s="12" t="b">
        <f t="shared" si="1"/>
        <v>1</v>
      </c>
    </row>
    <row r="120" spans="1:10" x14ac:dyDescent="0.25">
      <c r="A120" s="25" t="s">
        <v>4639</v>
      </c>
      <c r="B120" t="s">
        <v>4640</v>
      </c>
      <c r="C120" t="s">
        <v>4640</v>
      </c>
      <c r="D120" t="s">
        <v>4641</v>
      </c>
      <c r="E120" s="3">
        <v>0.1</v>
      </c>
      <c r="F120" s="25" t="s">
        <v>4639</v>
      </c>
      <c r="G120" s="16">
        <v>1</v>
      </c>
      <c r="H120" s="3">
        <v>0</v>
      </c>
      <c r="I120" s="13">
        <v>0</v>
      </c>
      <c r="J120" s="12" t="b">
        <f t="shared" si="1"/>
        <v>1</v>
      </c>
    </row>
    <row r="121" spans="1:10" x14ac:dyDescent="0.25">
      <c r="A121" s="25" t="s">
        <v>4693</v>
      </c>
      <c r="B121" t="s">
        <v>4694</v>
      </c>
      <c r="C121" t="s">
        <v>4694</v>
      </c>
      <c r="D121" t="s">
        <v>4695</v>
      </c>
      <c r="E121" s="3">
        <v>1</v>
      </c>
      <c r="F121" s="25" t="s">
        <v>4693</v>
      </c>
      <c r="G121" s="16">
        <v>0.2</v>
      </c>
      <c r="H121" s="3">
        <v>0</v>
      </c>
      <c r="I121" s="13">
        <v>0</v>
      </c>
      <c r="J121" s="12" t="b">
        <f t="shared" si="1"/>
        <v>0</v>
      </c>
    </row>
    <row r="122" spans="1:10" x14ac:dyDescent="0.25">
      <c r="A122" s="25" t="s">
        <v>4660</v>
      </c>
      <c r="B122" t="s">
        <v>4661</v>
      </c>
      <c r="C122" t="s">
        <v>4661</v>
      </c>
      <c r="D122" t="s">
        <v>4662</v>
      </c>
      <c r="E122" s="3">
        <v>1</v>
      </c>
      <c r="F122" s="25" t="s">
        <v>4660</v>
      </c>
      <c r="G122" s="16">
        <v>0.5</v>
      </c>
      <c r="H122" s="3">
        <v>0</v>
      </c>
      <c r="I122" s="13">
        <v>0</v>
      </c>
      <c r="J122" s="12" t="b">
        <f t="shared" si="1"/>
        <v>0</v>
      </c>
    </row>
    <row r="123" spans="1:10" x14ac:dyDescent="0.25">
      <c r="A123" s="25" t="s">
        <v>4558</v>
      </c>
      <c r="B123" t="s">
        <v>4558</v>
      </c>
      <c r="C123" t="s">
        <v>4558</v>
      </c>
      <c r="D123" t="s">
        <v>4559</v>
      </c>
      <c r="E123" s="3">
        <v>1</v>
      </c>
      <c r="F123" s="25" t="s">
        <v>4558</v>
      </c>
      <c r="G123" s="15">
        <v>0.8</v>
      </c>
      <c r="H123" s="3">
        <v>0</v>
      </c>
      <c r="I123" s="13">
        <v>1</v>
      </c>
      <c r="J123" s="12" t="b">
        <f t="shared" si="1"/>
        <v>0</v>
      </c>
    </row>
    <row r="124" spans="1:10" x14ac:dyDescent="0.25">
      <c r="A124" s="25" t="s">
        <v>5088</v>
      </c>
      <c r="B124" t="s">
        <v>5089</v>
      </c>
      <c r="C124" t="s">
        <v>5090</v>
      </c>
      <c r="D124" t="s">
        <v>5091</v>
      </c>
      <c r="E124" s="3">
        <v>1</v>
      </c>
      <c r="F124" s="25" t="s">
        <v>5088</v>
      </c>
      <c r="G124" s="16">
        <v>0</v>
      </c>
      <c r="H124" s="3">
        <v>0</v>
      </c>
      <c r="I124" s="13">
        <v>0</v>
      </c>
      <c r="J124" s="12" t="b">
        <f t="shared" si="1"/>
        <v>0</v>
      </c>
    </row>
    <row r="125" spans="1:10" x14ac:dyDescent="0.25">
      <c r="A125" s="25" t="s">
        <v>4609</v>
      </c>
      <c r="B125" t="s">
        <v>4610</v>
      </c>
      <c r="C125" t="s">
        <v>4610</v>
      </c>
      <c r="D125" t="s">
        <v>4611</v>
      </c>
      <c r="E125" s="3">
        <v>0.5</v>
      </c>
      <c r="F125" s="25" t="s">
        <v>4609</v>
      </c>
      <c r="G125" s="16">
        <v>0.5</v>
      </c>
      <c r="H125" s="3">
        <v>0</v>
      </c>
      <c r="I125" s="13">
        <v>0</v>
      </c>
      <c r="J125" s="12" t="b">
        <f t="shared" si="1"/>
        <v>0</v>
      </c>
    </row>
    <row r="126" spans="1:10" x14ac:dyDescent="0.25">
      <c r="A126" s="25" t="s">
        <v>4696</v>
      </c>
      <c r="B126" t="s">
        <v>4697</v>
      </c>
      <c r="C126" t="s">
        <v>4697</v>
      </c>
      <c r="D126" t="s">
        <v>4698</v>
      </c>
      <c r="E126" s="3">
        <v>1</v>
      </c>
      <c r="F126" s="25" t="s">
        <v>4696</v>
      </c>
      <c r="G126" s="16">
        <v>1</v>
      </c>
      <c r="H126" s="3">
        <v>0</v>
      </c>
      <c r="I126" s="13">
        <v>0</v>
      </c>
      <c r="J126" s="12" t="b">
        <f t="shared" si="1"/>
        <v>1</v>
      </c>
    </row>
    <row r="127" spans="1:10" x14ac:dyDescent="0.25">
      <c r="A127" s="25" t="s">
        <v>4744</v>
      </c>
      <c r="B127" t="s">
        <v>4745</v>
      </c>
      <c r="C127" t="s">
        <v>4745</v>
      </c>
      <c r="D127" t="s">
        <v>4746</v>
      </c>
      <c r="E127" s="3">
        <v>1</v>
      </c>
      <c r="F127" s="25" t="s">
        <v>4744</v>
      </c>
      <c r="G127" s="16">
        <v>0.6</v>
      </c>
      <c r="H127" s="3">
        <v>0</v>
      </c>
      <c r="I127" s="13">
        <v>0</v>
      </c>
      <c r="J127" s="12" t="b">
        <f t="shared" si="1"/>
        <v>0</v>
      </c>
    </row>
    <row r="128" spans="1:10" x14ac:dyDescent="0.25">
      <c r="A128" s="25" t="s">
        <v>4699</v>
      </c>
      <c r="B128" t="s">
        <v>4700</v>
      </c>
      <c r="C128" t="s">
        <v>4700</v>
      </c>
      <c r="D128" t="s">
        <v>4701</v>
      </c>
      <c r="E128" s="3">
        <v>1</v>
      </c>
      <c r="F128" s="25" t="s">
        <v>4699</v>
      </c>
      <c r="G128" s="16">
        <v>0.9</v>
      </c>
      <c r="H128" s="3">
        <v>0</v>
      </c>
      <c r="I128" s="13">
        <v>0</v>
      </c>
      <c r="J128" s="12" t="b">
        <f t="shared" si="1"/>
        <v>1</v>
      </c>
    </row>
    <row r="129" spans="1:11" x14ac:dyDescent="0.25">
      <c r="A129" s="25" t="s">
        <v>4612</v>
      </c>
      <c r="B129" t="s">
        <v>4613</v>
      </c>
      <c r="C129" t="s">
        <v>4613</v>
      </c>
      <c r="D129" t="s">
        <v>4614</v>
      </c>
      <c r="E129" s="3">
        <v>1</v>
      </c>
      <c r="F129" s="25" t="s">
        <v>4612</v>
      </c>
      <c r="G129" s="16">
        <v>0.5</v>
      </c>
      <c r="H129" s="3">
        <v>0</v>
      </c>
      <c r="I129" s="13">
        <v>0</v>
      </c>
      <c r="J129" s="12" t="b">
        <f t="shared" si="1"/>
        <v>0</v>
      </c>
    </row>
    <row r="130" spans="1:11" x14ac:dyDescent="0.25">
      <c r="A130" s="26" t="s">
        <v>5265</v>
      </c>
      <c r="B130" s="11" t="s">
        <v>5266</v>
      </c>
      <c r="C130" s="11" t="s">
        <v>5266</v>
      </c>
      <c r="D130" s="11" t="s">
        <v>5267</v>
      </c>
      <c r="E130" s="3">
        <v>1</v>
      </c>
      <c r="F130" s="26" t="s">
        <v>5265</v>
      </c>
      <c r="G130" s="16">
        <v>1</v>
      </c>
      <c r="H130" s="3">
        <v>1</v>
      </c>
      <c r="I130" s="13">
        <v>0</v>
      </c>
      <c r="J130" s="12" t="b">
        <f t="shared" si="1"/>
        <v>0</v>
      </c>
      <c r="K130" t="s">
        <v>5268</v>
      </c>
    </row>
    <row r="131" spans="1:11" x14ac:dyDescent="0.25">
      <c r="A131" s="26" t="s">
        <v>5269</v>
      </c>
      <c r="B131" s="11" t="s">
        <v>5270</v>
      </c>
      <c r="C131" s="11" t="s">
        <v>5270</v>
      </c>
      <c r="D131" s="11" t="s">
        <v>5271</v>
      </c>
      <c r="E131" s="3">
        <v>1</v>
      </c>
      <c r="F131" s="26" t="s">
        <v>5269</v>
      </c>
      <c r="G131" s="16">
        <v>1</v>
      </c>
      <c r="H131" s="3">
        <v>1</v>
      </c>
      <c r="I131" s="13">
        <v>0</v>
      </c>
      <c r="J131" s="12" t="b">
        <f t="shared" ref="J131:J194" si="2">AND(G131&gt;=0.7,H131=0, I131=0)</f>
        <v>0</v>
      </c>
      <c r="K131" t="s">
        <v>5254</v>
      </c>
    </row>
    <row r="132" spans="1:11" x14ac:dyDescent="0.25">
      <c r="A132" s="25" t="s">
        <v>4615</v>
      </c>
      <c r="B132" t="s">
        <v>4616</v>
      </c>
      <c r="C132" t="s">
        <v>4616</v>
      </c>
      <c r="D132" t="s">
        <v>4617</v>
      </c>
      <c r="E132" s="3">
        <v>1</v>
      </c>
      <c r="F132" s="25" t="s">
        <v>4615</v>
      </c>
      <c r="G132" s="16">
        <v>1</v>
      </c>
      <c r="H132" s="3">
        <v>1</v>
      </c>
      <c r="I132" s="13">
        <v>0</v>
      </c>
      <c r="J132" s="12" t="b">
        <f t="shared" si="2"/>
        <v>0</v>
      </c>
      <c r="K132" t="s">
        <v>4618</v>
      </c>
    </row>
    <row r="133" spans="1:11" x14ac:dyDescent="0.25">
      <c r="A133" s="26" t="s">
        <v>5272</v>
      </c>
      <c r="B133" s="11" t="s">
        <v>5272</v>
      </c>
      <c r="C133" s="11" t="s">
        <v>5272</v>
      </c>
      <c r="D133" s="11" t="s">
        <v>5273</v>
      </c>
      <c r="E133" s="3">
        <v>1</v>
      </c>
      <c r="F133" s="26" t="s">
        <v>5272</v>
      </c>
      <c r="G133" s="16">
        <v>0</v>
      </c>
      <c r="H133" s="3">
        <v>1</v>
      </c>
      <c r="I133" s="13">
        <v>0</v>
      </c>
      <c r="J133" s="12" t="b">
        <f t="shared" si="2"/>
        <v>0</v>
      </c>
      <c r="K133" t="s">
        <v>5274</v>
      </c>
    </row>
    <row r="134" spans="1:11" x14ac:dyDescent="0.25">
      <c r="A134" s="26" t="s">
        <v>5275</v>
      </c>
      <c r="B134" s="11" t="s">
        <v>5276</v>
      </c>
      <c r="C134" s="11" t="s">
        <v>5276</v>
      </c>
      <c r="D134" s="11" t="s">
        <v>5277</v>
      </c>
      <c r="E134" s="3">
        <v>0</v>
      </c>
      <c r="F134" s="26" t="s">
        <v>5275</v>
      </c>
      <c r="G134" s="16">
        <v>0.7</v>
      </c>
      <c r="H134" s="3">
        <v>1</v>
      </c>
      <c r="I134" s="13">
        <v>0</v>
      </c>
      <c r="J134" s="12" t="b">
        <f t="shared" si="2"/>
        <v>0</v>
      </c>
      <c r="K134" t="s">
        <v>5278</v>
      </c>
    </row>
    <row r="135" spans="1:11" x14ac:dyDescent="0.25">
      <c r="A135" s="25" t="s">
        <v>4961</v>
      </c>
      <c r="B135" t="s">
        <v>4962</v>
      </c>
      <c r="C135" t="s">
        <v>4963</v>
      </c>
      <c r="D135" t="s">
        <v>4964</v>
      </c>
      <c r="E135" s="3">
        <v>1</v>
      </c>
      <c r="F135" s="25" t="s">
        <v>4961</v>
      </c>
      <c r="G135" s="16">
        <v>0.9</v>
      </c>
      <c r="H135" s="3">
        <v>1</v>
      </c>
      <c r="I135" s="13">
        <v>0</v>
      </c>
      <c r="J135" s="12" t="b">
        <f t="shared" si="2"/>
        <v>0</v>
      </c>
      <c r="K135" t="s">
        <v>4965</v>
      </c>
    </row>
    <row r="136" spans="1:11" x14ac:dyDescent="0.25">
      <c r="A136" s="25" t="s">
        <v>5279</v>
      </c>
      <c r="B136" t="s">
        <v>5280</v>
      </c>
      <c r="C136" t="s">
        <v>5280</v>
      </c>
      <c r="D136" t="s">
        <v>5281</v>
      </c>
      <c r="E136" s="3">
        <v>1</v>
      </c>
      <c r="F136" s="25" t="s">
        <v>5279</v>
      </c>
      <c r="G136" s="16">
        <v>1</v>
      </c>
      <c r="H136" s="3">
        <v>1</v>
      </c>
      <c r="I136" s="13">
        <v>0</v>
      </c>
      <c r="J136" s="12" t="b">
        <f t="shared" si="2"/>
        <v>0</v>
      </c>
      <c r="K136" t="s">
        <v>5104</v>
      </c>
    </row>
    <row r="137" spans="1:11" x14ac:dyDescent="0.25">
      <c r="A137" s="25" t="s">
        <v>5282</v>
      </c>
      <c r="B137" t="s">
        <v>5282</v>
      </c>
      <c r="C137" t="s">
        <v>5282</v>
      </c>
      <c r="D137" t="s">
        <v>5283</v>
      </c>
      <c r="F137" s="25" t="s">
        <v>5282</v>
      </c>
      <c r="G137" s="16">
        <v>0</v>
      </c>
      <c r="H137" s="3">
        <v>1</v>
      </c>
      <c r="I137" s="13">
        <v>0</v>
      </c>
      <c r="J137" s="12" t="b">
        <f t="shared" si="2"/>
        <v>0</v>
      </c>
      <c r="K137" t="s">
        <v>5284</v>
      </c>
    </row>
    <row r="138" spans="1:11" x14ac:dyDescent="0.25">
      <c r="A138" s="25" t="s">
        <v>5285</v>
      </c>
      <c r="B138" t="s">
        <v>5286</v>
      </c>
      <c r="C138" t="s">
        <v>5287</v>
      </c>
      <c r="D138" t="s">
        <v>5286</v>
      </c>
      <c r="F138" s="25" t="s">
        <v>5285</v>
      </c>
      <c r="G138" s="16">
        <v>0</v>
      </c>
      <c r="H138" s="3">
        <v>0</v>
      </c>
      <c r="I138" s="13">
        <v>0</v>
      </c>
      <c r="J138" s="12" t="b">
        <f t="shared" si="2"/>
        <v>0</v>
      </c>
    </row>
    <row r="139" spans="1:11" x14ac:dyDescent="0.25">
      <c r="A139" s="26" t="s">
        <v>5288</v>
      </c>
      <c r="B139" s="11" t="s">
        <v>5288</v>
      </c>
      <c r="C139" s="11" t="s">
        <v>5289</v>
      </c>
      <c r="D139" s="11" t="s">
        <v>5290</v>
      </c>
      <c r="E139" s="3">
        <v>1</v>
      </c>
      <c r="F139" s="26" t="s">
        <v>5288</v>
      </c>
      <c r="G139" s="16">
        <v>0</v>
      </c>
      <c r="H139" s="3">
        <v>1</v>
      </c>
      <c r="I139" s="13">
        <v>0</v>
      </c>
      <c r="J139" s="12" t="b">
        <f t="shared" si="2"/>
        <v>0</v>
      </c>
      <c r="K139" t="s">
        <v>5074</v>
      </c>
    </row>
    <row r="140" spans="1:11" x14ac:dyDescent="0.25">
      <c r="A140" s="26" t="s">
        <v>5291</v>
      </c>
      <c r="B140" s="11" t="s">
        <v>5292</v>
      </c>
      <c r="C140" s="11" t="s">
        <v>5293</v>
      </c>
      <c r="D140" s="11" t="s">
        <v>5294</v>
      </c>
      <c r="E140" s="3">
        <v>1</v>
      </c>
      <c r="F140" s="26" t="s">
        <v>5291</v>
      </c>
      <c r="G140" s="16">
        <v>0.8</v>
      </c>
      <c r="H140" s="3">
        <v>1</v>
      </c>
      <c r="I140" s="13">
        <v>0</v>
      </c>
      <c r="J140" s="12" t="b">
        <f t="shared" si="2"/>
        <v>0</v>
      </c>
      <c r="K140" t="s">
        <v>5295</v>
      </c>
    </row>
    <row r="141" spans="1:11" x14ac:dyDescent="0.25">
      <c r="A141" s="26" t="s">
        <v>5296</v>
      </c>
      <c r="B141" s="11" t="s">
        <v>5297</v>
      </c>
      <c r="C141" s="11" t="s">
        <v>5298</v>
      </c>
      <c r="D141" s="11" t="s">
        <v>5299</v>
      </c>
      <c r="E141" s="3">
        <v>1</v>
      </c>
      <c r="F141" s="26" t="s">
        <v>5296</v>
      </c>
      <c r="G141" s="16">
        <v>1</v>
      </c>
      <c r="H141" s="3">
        <v>1</v>
      </c>
      <c r="I141" s="13">
        <v>0</v>
      </c>
      <c r="J141" s="12" t="b">
        <f t="shared" si="2"/>
        <v>0</v>
      </c>
      <c r="K141" t="s">
        <v>5300</v>
      </c>
    </row>
    <row r="142" spans="1:11" x14ac:dyDescent="0.25">
      <c r="A142" s="26" t="s">
        <v>5301</v>
      </c>
      <c r="B142" s="11" t="s">
        <v>5302</v>
      </c>
      <c r="C142" s="11" t="s">
        <v>5301</v>
      </c>
      <c r="D142" s="11" t="s">
        <v>5303</v>
      </c>
      <c r="E142" s="3">
        <v>1</v>
      </c>
      <c r="F142" s="26" t="s">
        <v>5301</v>
      </c>
      <c r="G142" s="16">
        <v>0</v>
      </c>
      <c r="H142" s="3">
        <v>1</v>
      </c>
      <c r="I142" s="13">
        <v>0</v>
      </c>
      <c r="J142" s="12" t="b">
        <f t="shared" si="2"/>
        <v>0</v>
      </c>
      <c r="K142" t="s">
        <v>5209</v>
      </c>
    </row>
    <row r="143" spans="1:11" x14ac:dyDescent="0.25">
      <c r="A143" s="26" t="s">
        <v>5304</v>
      </c>
      <c r="B143" s="11" t="s">
        <v>5305</v>
      </c>
      <c r="C143" s="11" t="s">
        <v>5305</v>
      </c>
      <c r="D143" s="11" t="s">
        <v>5306</v>
      </c>
      <c r="E143" s="3">
        <v>1</v>
      </c>
      <c r="F143" s="26" t="s">
        <v>5304</v>
      </c>
      <c r="G143" s="16">
        <v>1</v>
      </c>
      <c r="H143" s="3">
        <v>1</v>
      </c>
      <c r="I143" s="13">
        <v>0</v>
      </c>
      <c r="J143" s="12" t="b">
        <f t="shared" si="2"/>
        <v>0</v>
      </c>
      <c r="K143" t="s">
        <v>5307</v>
      </c>
    </row>
    <row r="144" spans="1:11" x14ac:dyDescent="0.25">
      <c r="A144" s="26" t="s">
        <v>5308</v>
      </c>
      <c r="B144" s="11" t="s">
        <v>5308</v>
      </c>
      <c r="C144" s="11" t="s">
        <v>5308</v>
      </c>
      <c r="D144" s="11" t="s">
        <v>5309</v>
      </c>
      <c r="E144" s="3">
        <v>1</v>
      </c>
      <c r="F144" s="26" t="s">
        <v>5308</v>
      </c>
      <c r="G144" s="16">
        <v>0</v>
      </c>
      <c r="H144" s="3">
        <v>1</v>
      </c>
      <c r="I144" s="13">
        <v>0</v>
      </c>
      <c r="J144" s="12" t="b">
        <f t="shared" si="2"/>
        <v>0</v>
      </c>
      <c r="K144" t="s">
        <v>5163</v>
      </c>
    </row>
    <row r="145" spans="1:11" x14ac:dyDescent="0.25">
      <c r="A145" s="26" t="s">
        <v>5310</v>
      </c>
      <c r="B145" s="11" t="s">
        <v>5311</v>
      </c>
      <c r="C145" s="11" t="s">
        <v>5310</v>
      </c>
      <c r="D145" s="11" t="s">
        <v>5312</v>
      </c>
      <c r="E145" s="3">
        <v>1</v>
      </c>
      <c r="F145" s="26" t="s">
        <v>5310</v>
      </c>
      <c r="G145" s="16">
        <v>0</v>
      </c>
      <c r="H145" s="3">
        <v>1</v>
      </c>
      <c r="I145" s="13">
        <v>0</v>
      </c>
      <c r="J145" s="12" t="b">
        <f t="shared" si="2"/>
        <v>0</v>
      </c>
      <c r="K145" t="s">
        <v>5313</v>
      </c>
    </row>
    <row r="146" spans="1:11" x14ac:dyDescent="0.25">
      <c r="A146" s="26" t="s">
        <v>5314</v>
      </c>
      <c r="B146" s="11" t="s">
        <v>5315</v>
      </c>
      <c r="C146" s="11" t="s">
        <v>5316</v>
      </c>
      <c r="D146" s="11" t="s">
        <v>5317</v>
      </c>
      <c r="E146" s="3">
        <v>1</v>
      </c>
      <c r="F146" s="26" t="s">
        <v>5314</v>
      </c>
      <c r="G146" s="16">
        <v>1</v>
      </c>
      <c r="H146" s="3">
        <v>1</v>
      </c>
      <c r="I146" s="13">
        <v>0</v>
      </c>
      <c r="J146" s="12" t="b">
        <f t="shared" si="2"/>
        <v>0</v>
      </c>
      <c r="K146" t="s">
        <v>5295</v>
      </c>
    </row>
    <row r="147" spans="1:11" x14ac:dyDescent="0.25">
      <c r="A147" s="25" t="s">
        <v>5318</v>
      </c>
      <c r="B147" t="s">
        <v>5319</v>
      </c>
      <c r="C147" t="s">
        <v>5320</v>
      </c>
      <c r="D147" t="s">
        <v>5321</v>
      </c>
      <c r="E147" s="3">
        <v>1</v>
      </c>
      <c r="F147" s="25" t="s">
        <v>5318</v>
      </c>
      <c r="G147" s="16">
        <v>1</v>
      </c>
      <c r="H147" s="3">
        <v>1</v>
      </c>
      <c r="I147" s="13">
        <v>0</v>
      </c>
      <c r="J147" s="12" t="b">
        <f t="shared" si="2"/>
        <v>0</v>
      </c>
      <c r="K147" t="s">
        <v>4955</v>
      </c>
    </row>
    <row r="148" spans="1:11" x14ac:dyDescent="0.25">
      <c r="A148" s="26" t="s">
        <v>5322</v>
      </c>
      <c r="B148" s="11" t="s">
        <v>5323</v>
      </c>
      <c r="C148" s="11" t="s">
        <v>5324</v>
      </c>
      <c r="D148" s="11" t="s">
        <v>5325</v>
      </c>
      <c r="E148" s="3">
        <v>1</v>
      </c>
      <c r="F148" s="26" t="s">
        <v>5322</v>
      </c>
      <c r="G148" s="16">
        <v>0.8</v>
      </c>
      <c r="H148" s="3">
        <v>1</v>
      </c>
      <c r="I148" s="13">
        <v>0</v>
      </c>
      <c r="J148" s="12" t="b">
        <f t="shared" si="2"/>
        <v>0</v>
      </c>
      <c r="K148" t="s">
        <v>5326</v>
      </c>
    </row>
    <row r="149" spans="1:11" x14ac:dyDescent="0.25">
      <c r="A149" s="26" t="s">
        <v>5327</v>
      </c>
      <c r="B149" s="11" t="s">
        <v>5328</v>
      </c>
      <c r="C149" s="11" t="s">
        <v>5328</v>
      </c>
      <c r="D149" s="11" t="s">
        <v>5329</v>
      </c>
      <c r="E149" s="3">
        <v>1</v>
      </c>
      <c r="F149" s="26" t="s">
        <v>5327</v>
      </c>
      <c r="G149" s="16">
        <v>0.8</v>
      </c>
      <c r="H149" s="3">
        <v>1</v>
      </c>
      <c r="I149" s="13">
        <v>0</v>
      </c>
      <c r="J149" s="12" t="b">
        <f t="shared" si="2"/>
        <v>0</v>
      </c>
      <c r="K149" t="s">
        <v>5330</v>
      </c>
    </row>
    <row r="150" spans="1:11" x14ac:dyDescent="0.25">
      <c r="A150" s="25" t="s">
        <v>5331</v>
      </c>
      <c r="B150" t="s">
        <v>5332</v>
      </c>
      <c r="C150" t="s">
        <v>5332</v>
      </c>
      <c r="D150" t="s">
        <v>5333</v>
      </c>
      <c r="E150" s="3">
        <v>1</v>
      </c>
      <c r="F150" s="25" t="s">
        <v>5331</v>
      </c>
      <c r="G150" s="16">
        <v>1</v>
      </c>
      <c r="H150" s="3">
        <v>1</v>
      </c>
      <c r="I150" s="13">
        <v>0</v>
      </c>
      <c r="J150" s="12" t="b">
        <f t="shared" si="2"/>
        <v>0</v>
      </c>
      <c r="K150" t="s">
        <v>5268</v>
      </c>
    </row>
    <row r="151" spans="1:11" x14ac:dyDescent="0.25">
      <c r="A151" s="26" t="s">
        <v>5334</v>
      </c>
      <c r="B151" s="11" t="s">
        <v>5335</v>
      </c>
      <c r="C151" s="11" t="s">
        <v>5335</v>
      </c>
      <c r="D151" s="11" t="s">
        <v>5336</v>
      </c>
      <c r="E151" s="3">
        <v>1</v>
      </c>
      <c r="F151" s="26" t="s">
        <v>5334</v>
      </c>
      <c r="G151" s="16">
        <v>0.8</v>
      </c>
      <c r="H151" s="3">
        <v>1</v>
      </c>
      <c r="I151" s="13">
        <v>0</v>
      </c>
      <c r="J151" s="12" t="b">
        <f t="shared" si="2"/>
        <v>0</v>
      </c>
      <c r="K151" t="s">
        <v>5254</v>
      </c>
    </row>
    <row r="152" spans="1:11" x14ac:dyDescent="0.25">
      <c r="A152" s="26" t="s">
        <v>5337</v>
      </c>
      <c r="B152" s="11" t="s">
        <v>5334</v>
      </c>
      <c r="C152" s="11" t="s">
        <v>5338</v>
      </c>
      <c r="D152" s="11" t="s">
        <v>5339</v>
      </c>
      <c r="E152" s="3">
        <v>1</v>
      </c>
      <c r="F152" s="26" t="s">
        <v>5337</v>
      </c>
      <c r="G152" s="16">
        <v>0</v>
      </c>
      <c r="H152" s="3">
        <v>1</v>
      </c>
      <c r="I152" s="13">
        <v>0</v>
      </c>
      <c r="J152" s="12" t="b">
        <f t="shared" si="2"/>
        <v>0</v>
      </c>
      <c r="K152" t="s">
        <v>5340</v>
      </c>
    </row>
    <row r="153" spans="1:11" x14ac:dyDescent="0.25">
      <c r="A153" s="26" t="s">
        <v>5341</v>
      </c>
      <c r="B153" s="11" t="s">
        <v>5342</v>
      </c>
      <c r="C153" s="11" t="s">
        <v>5342</v>
      </c>
      <c r="D153" s="11" t="s">
        <v>5343</v>
      </c>
      <c r="E153" s="3">
        <v>1</v>
      </c>
      <c r="F153" s="26" t="s">
        <v>5341</v>
      </c>
      <c r="G153" s="16">
        <v>1</v>
      </c>
      <c r="H153" s="3">
        <v>1</v>
      </c>
      <c r="I153" s="13">
        <v>0</v>
      </c>
      <c r="J153" s="12" t="b">
        <f t="shared" si="2"/>
        <v>0</v>
      </c>
      <c r="K153" t="s">
        <v>5344</v>
      </c>
    </row>
    <row r="154" spans="1:11" x14ac:dyDescent="0.25">
      <c r="A154" s="26" t="s">
        <v>5345</v>
      </c>
      <c r="B154" s="11" t="s">
        <v>5346</v>
      </c>
      <c r="C154" s="11" t="s">
        <v>5347</v>
      </c>
      <c r="D154" s="11" t="s">
        <v>5348</v>
      </c>
      <c r="E154" s="3">
        <v>1</v>
      </c>
      <c r="F154" s="26" t="s">
        <v>5345</v>
      </c>
      <c r="G154" s="16">
        <v>0.9</v>
      </c>
      <c r="H154" s="3">
        <v>1</v>
      </c>
      <c r="I154" s="13">
        <v>0</v>
      </c>
      <c r="J154" s="12" t="b">
        <f t="shared" si="2"/>
        <v>0</v>
      </c>
      <c r="K154" t="s">
        <v>5349</v>
      </c>
    </row>
    <row r="155" spans="1:11" x14ac:dyDescent="0.25">
      <c r="A155" s="26" t="s">
        <v>5350</v>
      </c>
      <c r="B155" s="11" t="s">
        <v>5351</v>
      </c>
      <c r="C155" s="11" t="s">
        <v>5350</v>
      </c>
      <c r="D155" s="11" t="s">
        <v>5352</v>
      </c>
      <c r="E155" s="3">
        <v>1</v>
      </c>
      <c r="F155" s="26" t="s">
        <v>5350</v>
      </c>
      <c r="G155" s="16">
        <v>0</v>
      </c>
      <c r="H155" s="3">
        <v>1</v>
      </c>
      <c r="I155" s="13">
        <v>0</v>
      </c>
      <c r="J155" s="12" t="b">
        <f t="shared" si="2"/>
        <v>0</v>
      </c>
      <c r="K155" t="s">
        <v>5209</v>
      </c>
    </row>
    <row r="156" spans="1:11" x14ac:dyDescent="0.25">
      <c r="A156" s="26" t="s">
        <v>5353</v>
      </c>
      <c r="B156" s="11" t="s">
        <v>5354</v>
      </c>
      <c r="C156" s="11" t="s">
        <v>5355</v>
      </c>
      <c r="D156" s="11" t="s">
        <v>5356</v>
      </c>
      <c r="E156" s="3">
        <v>1</v>
      </c>
      <c r="F156" s="26" t="s">
        <v>5353</v>
      </c>
      <c r="G156" s="16">
        <v>0</v>
      </c>
      <c r="H156" s="3">
        <v>1</v>
      </c>
      <c r="I156" s="13">
        <v>0</v>
      </c>
      <c r="J156" s="12" t="b">
        <f t="shared" si="2"/>
        <v>0</v>
      </c>
      <c r="K156" t="s">
        <v>5214</v>
      </c>
    </row>
    <row r="157" spans="1:11" x14ac:dyDescent="0.25">
      <c r="A157" s="26" t="s">
        <v>5357</v>
      </c>
      <c r="B157" s="11" t="s">
        <v>5358</v>
      </c>
      <c r="C157" s="11" t="s">
        <v>5358</v>
      </c>
      <c r="D157" s="11" t="s">
        <v>5359</v>
      </c>
      <c r="E157" s="3">
        <v>1</v>
      </c>
      <c r="F157" s="26" t="s">
        <v>5357</v>
      </c>
      <c r="G157" s="16">
        <v>1</v>
      </c>
      <c r="H157" s="3">
        <v>1</v>
      </c>
      <c r="I157" s="13">
        <v>0</v>
      </c>
      <c r="J157" s="12" t="b">
        <f t="shared" si="2"/>
        <v>0</v>
      </c>
      <c r="K157" t="s">
        <v>5307</v>
      </c>
    </row>
    <row r="158" spans="1:11" x14ac:dyDescent="0.25">
      <c r="A158" s="26" t="s">
        <v>5360</v>
      </c>
      <c r="B158" s="11" t="s">
        <v>5361</v>
      </c>
      <c r="C158" s="11" t="s">
        <v>5361</v>
      </c>
      <c r="D158" s="11" t="s">
        <v>5362</v>
      </c>
      <c r="E158" s="3">
        <v>1</v>
      </c>
      <c r="F158" s="26" t="s">
        <v>5360</v>
      </c>
      <c r="G158" s="16">
        <v>1</v>
      </c>
      <c r="H158" s="3">
        <v>1</v>
      </c>
      <c r="I158" s="13">
        <v>0</v>
      </c>
      <c r="J158" s="12" t="b">
        <f t="shared" si="2"/>
        <v>0</v>
      </c>
      <c r="K158" t="s">
        <v>5363</v>
      </c>
    </row>
    <row r="159" spans="1:11" x14ac:dyDescent="0.25">
      <c r="A159" s="26" t="s">
        <v>5364</v>
      </c>
      <c r="B159" s="11" t="s">
        <v>5365</v>
      </c>
      <c r="C159" s="11" t="s">
        <v>5365</v>
      </c>
      <c r="D159" s="11" t="s">
        <v>5366</v>
      </c>
      <c r="E159" s="3">
        <v>1</v>
      </c>
      <c r="F159" s="26" t="s">
        <v>5364</v>
      </c>
      <c r="G159" s="16">
        <v>1</v>
      </c>
      <c r="H159" s="3">
        <v>1</v>
      </c>
      <c r="I159" s="13">
        <v>0</v>
      </c>
      <c r="J159" s="12" t="b">
        <f t="shared" si="2"/>
        <v>0</v>
      </c>
      <c r="K159" t="s">
        <v>5367</v>
      </c>
    </row>
    <row r="160" spans="1:11" x14ac:dyDescent="0.25">
      <c r="A160" s="25" t="s">
        <v>5368</v>
      </c>
      <c r="B160" t="s">
        <v>5369</v>
      </c>
      <c r="C160" t="s">
        <v>5370</v>
      </c>
      <c r="D160" t="s">
        <v>5371</v>
      </c>
      <c r="E160" s="3">
        <v>1</v>
      </c>
      <c r="F160" s="25" t="s">
        <v>5368</v>
      </c>
      <c r="G160" s="16">
        <v>1</v>
      </c>
      <c r="H160" s="3">
        <v>1</v>
      </c>
      <c r="I160" s="13">
        <v>0</v>
      </c>
      <c r="J160" s="12" t="b">
        <f t="shared" si="2"/>
        <v>0</v>
      </c>
      <c r="K160" t="s">
        <v>4965</v>
      </c>
    </row>
    <row r="161" spans="1:11" x14ac:dyDescent="0.25">
      <c r="A161" s="26" t="s">
        <v>5372</v>
      </c>
      <c r="B161" s="11" t="s">
        <v>5373</v>
      </c>
      <c r="C161" s="11" t="s">
        <v>5374</v>
      </c>
      <c r="D161" s="11" t="s">
        <v>5375</v>
      </c>
      <c r="E161" s="3">
        <v>1</v>
      </c>
      <c r="F161" s="26" t="s">
        <v>5372</v>
      </c>
      <c r="G161" s="17">
        <v>1</v>
      </c>
      <c r="H161" s="3">
        <v>1</v>
      </c>
      <c r="I161" s="13">
        <v>0</v>
      </c>
      <c r="J161" s="12" t="b">
        <f t="shared" si="2"/>
        <v>0</v>
      </c>
      <c r="K161" t="s">
        <v>5376</v>
      </c>
    </row>
    <row r="162" spans="1:11" x14ac:dyDescent="0.25">
      <c r="A162" s="26" t="s">
        <v>4966</v>
      </c>
      <c r="B162" s="11" t="s">
        <v>4967</v>
      </c>
      <c r="C162" s="11" t="s">
        <v>4968</v>
      </c>
      <c r="D162" s="11" t="s">
        <v>4969</v>
      </c>
      <c r="E162" s="3">
        <v>1</v>
      </c>
      <c r="F162" s="26" t="s">
        <v>4966</v>
      </c>
      <c r="G162" s="16">
        <v>1</v>
      </c>
      <c r="H162" s="3">
        <v>1</v>
      </c>
      <c r="I162" s="13">
        <v>0</v>
      </c>
      <c r="J162" s="12" t="b">
        <f t="shared" si="2"/>
        <v>0</v>
      </c>
      <c r="K162" t="s">
        <v>4965</v>
      </c>
    </row>
    <row r="163" spans="1:11" x14ac:dyDescent="0.25">
      <c r="A163" s="25" t="s">
        <v>5377</v>
      </c>
      <c r="B163" t="s">
        <v>5378</v>
      </c>
      <c r="C163" t="s">
        <v>5378</v>
      </c>
      <c r="D163" t="s">
        <v>5379</v>
      </c>
      <c r="E163" s="3">
        <v>0.9</v>
      </c>
      <c r="F163" s="25" t="s">
        <v>5377</v>
      </c>
      <c r="G163" s="16">
        <v>0.7</v>
      </c>
      <c r="H163" s="3">
        <v>0</v>
      </c>
      <c r="I163" s="13">
        <v>0</v>
      </c>
      <c r="J163" s="12" t="b">
        <f t="shared" si="2"/>
        <v>1</v>
      </c>
    </row>
    <row r="164" spans="1:11" x14ac:dyDescent="0.25">
      <c r="A164" s="26" t="s">
        <v>4619</v>
      </c>
      <c r="B164" s="11" t="s">
        <v>4620</v>
      </c>
      <c r="C164" s="11" t="s">
        <v>4620</v>
      </c>
      <c r="D164" s="11" t="s">
        <v>4621</v>
      </c>
      <c r="E164" s="3">
        <v>0.5</v>
      </c>
      <c r="F164" s="26" t="s">
        <v>4619</v>
      </c>
      <c r="G164" s="16">
        <v>1</v>
      </c>
      <c r="H164" s="3">
        <v>0</v>
      </c>
      <c r="I164" s="13">
        <v>0</v>
      </c>
      <c r="J164" s="12" t="b">
        <f t="shared" si="2"/>
        <v>1</v>
      </c>
    </row>
    <row r="165" spans="1:11" x14ac:dyDescent="0.25">
      <c r="A165" s="25" t="s">
        <v>5380</v>
      </c>
      <c r="B165" t="s">
        <v>5380</v>
      </c>
      <c r="C165" t="s">
        <v>5380</v>
      </c>
      <c r="D165" t="s">
        <v>5381</v>
      </c>
      <c r="E165" s="3">
        <v>1</v>
      </c>
      <c r="F165" s="25" t="s">
        <v>5380</v>
      </c>
      <c r="G165" s="16">
        <v>0</v>
      </c>
      <c r="H165" s="3">
        <v>0</v>
      </c>
      <c r="I165" s="13">
        <v>0</v>
      </c>
      <c r="J165" s="12" t="b">
        <f t="shared" si="2"/>
        <v>0</v>
      </c>
    </row>
    <row r="166" spans="1:11" x14ac:dyDescent="0.25">
      <c r="A166" s="26" t="s">
        <v>5382</v>
      </c>
      <c r="B166" s="11" t="s">
        <v>5382</v>
      </c>
      <c r="C166" s="11" t="s">
        <v>5382</v>
      </c>
      <c r="D166" s="11" t="s">
        <v>5383</v>
      </c>
      <c r="E166" s="3">
        <v>1</v>
      </c>
      <c r="F166" s="26" t="s">
        <v>5382</v>
      </c>
      <c r="G166" s="16">
        <v>0</v>
      </c>
      <c r="H166" s="3">
        <v>1</v>
      </c>
      <c r="I166" s="13">
        <v>0</v>
      </c>
      <c r="J166" s="12" t="b">
        <f t="shared" si="2"/>
        <v>0</v>
      </c>
      <c r="K166" t="s">
        <v>5274</v>
      </c>
    </row>
    <row r="167" spans="1:11" x14ac:dyDescent="0.25">
      <c r="A167" s="25" t="s">
        <v>5108</v>
      </c>
      <c r="B167" t="s">
        <v>5109</v>
      </c>
      <c r="C167" t="s">
        <v>5110</v>
      </c>
      <c r="D167" t="s">
        <v>5109</v>
      </c>
      <c r="F167" s="25" t="s">
        <v>5108</v>
      </c>
      <c r="G167" s="16">
        <v>0</v>
      </c>
      <c r="H167" s="3">
        <v>0</v>
      </c>
      <c r="I167" s="13">
        <v>0</v>
      </c>
      <c r="J167" s="12" t="b">
        <f t="shared" si="2"/>
        <v>0</v>
      </c>
    </row>
    <row r="168" spans="1:11" x14ac:dyDescent="0.25">
      <c r="A168" s="25" t="s">
        <v>4560</v>
      </c>
      <c r="B168" t="s">
        <v>4560</v>
      </c>
      <c r="C168" t="s">
        <v>4560</v>
      </c>
      <c r="D168" t="s">
        <v>4561</v>
      </c>
      <c r="E168" s="3">
        <v>1</v>
      </c>
      <c r="F168" s="25" t="s">
        <v>4560</v>
      </c>
      <c r="G168" s="15">
        <v>0.8</v>
      </c>
      <c r="H168" s="3">
        <v>0</v>
      </c>
      <c r="I168" s="13">
        <v>1</v>
      </c>
      <c r="J168" s="12" t="b">
        <f t="shared" si="2"/>
        <v>0</v>
      </c>
    </row>
    <row r="169" spans="1:11" x14ac:dyDescent="0.25">
      <c r="A169" s="25" t="s">
        <v>4562</v>
      </c>
      <c r="B169" t="s">
        <v>4562</v>
      </c>
      <c r="C169" t="s">
        <v>4562</v>
      </c>
      <c r="D169" t="s">
        <v>4563</v>
      </c>
      <c r="E169" s="3">
        <v>1</v>
      </c>
      <c r="F169" s="25" t="s">
        <v>4562</v>
      </c>
      <c r="G169" s="15">
        <v>0.8</v>
      </c>
      <c r="H169" s="3">
        <v>0</v>
      </c>
      <c r="I169" s="13">
        <v>1</v>
      </c>
      <c r="J169" s="12" t="b">
        <f t="shared" si="2"/>
        <v>0</v>
      </c>
    </row>
    <row r="170" spans="1:11" x14ac:dyDescent="0.25">
      <c r="A170" s="25" t="s">
        <v>4622</v>
      </c>
      <c r="B170" t="s">
        <v>4622</v>
      </c>
      <c r="C170" t="s">
        <v>4622</v>
      </c>
      <c r="D170" t="s">
        <v>4623</v>
      </c>
      <c r="E170" s="3">
        <v>1</v>
      </c>
      <c r="F170" s="25" t="s">
        <v>4622</v>
      </c>
      <c r="G170" s="16">
        <v>0</v>
      </c>
      <c r="H170" s="3">
        <v>0</v>
      </c>
      <c r="I170" s="13">
        <v>0</v>
      </c>
      <c r="J170" s="12" t="b">
        <f t="shared" si="2"/>
        <v>0</v>
      </c>
    </row>
    <row r="171" spans="1:11" x14ac:dyDescent="0.25">
      <c r="A171" s="26" t="s">
        <v>5384</v>
      </c>
      <c r="B171" s="11" t="s">
        <v>5385</v>
      </c>
      <c r="C171" s="11" t="s">
        <v>5385</v>
      </c>
      <c r="D171" s="11" t="s">
        <v>5386</v>
      </c>
      <c r="E171" s="3">
        <v>0.5</v>
      </c>
      <c r="F171" s="26" t="s">
        <v>5384</v>
      </c>
      <c r="G171" s="16">
        <v>0</v>
      </c>
      <c r="H171" s="3">
        <v>0</v>
      </c>
      <c r="I171" s="13">
        <v>0</v>
      </c>
      <c r="J171" s="12" t="b">
        <f t="shared" si="2"/>
        <v>0</v>
      </c>
    </row>
    <row r="172" spans="1:11" x14ac:dyDescent="0.25">
      <c r="A172" s="26" t="s">
        <v>5387</v>
      </c>
      <c r="B172" s="11" t="s">
        <v>5388</v>
      </c>
      <c r="C172" s="11" t="s">
        <v>5388</v>
      </c>
      <c r="D172" s="11" t="s">
        <v>5389</v>
      </c>
      <c r="E172" s="3">
        <v>1</v>
      </c>
      <c r="F172" s="26" t="s">
        <v>5387</v>
      </c>
      <c r="G172" s="16">
        <v>1</v>
      </c>
      <c r="H172" s="3">
        <v>1</v>
      </c>
      <c r="I172" s="13">
        <v>0</v>
      </c>
      <c r="J172" s="12" t="b">
        <f t="shared" si="2"/>
        <v>0</v>
      </c>
      <c r="K172" t="s">
        <v>5390</v>
      </c>
    </row>
    <row r="173" spans="1:11" x14ac:dyDescent="0.25">
      <c r="A173" s="26" t="s">
        <v>5391</v>
      </c>
      <c r="B173" s="11" t="s">
        <v>5391</v>
      </c>
      <c r="C173" s="11" t="s">
        <v>5391</v>
      </c>
      <c r="D173" s="11" t="s">
        <v>5392</v>
      </c>
      <c r="E173" s="3">
        <v>1</v>
      </c>
      <c r="F173" s="26" t="s">
        <v>5391</v>
      </c>
      <c r="G173" s="16">
        <v>0</v>
      </c>
      <c r="H173" s="3">
        <v>1</v>
      </c>
      <c r="I173" s="13">
        <v>0</v>
      </c>
      <c r="J173" s="12" t="b">
        <f t="shared" si="2"/>
        <v>0</v>
      </c>
      <c r="K173" t="s">
        <v>5163</v>
      </c>
    </row>
    <row r="174" spans="1:11" x14ac:dyDescent="0.25">
      <c r="A174" s="26" t="s">
        <v>5393</v>
      </c>
      <c r="B174" s="11" t="s">
        <v>5394</v>
      </c>
      <c r="C174" s="11" t="s">
        <v>5395</v>
      </c>
      <c r="D174" s="11" t="s">
        <v>5396</v>
      </c>
      <c r="E174" s="3">
        <v>1</v>
      </c>
      <c r="F174" s="26" t="s">
        <v>5393</v>
      </c>
      <c r="G174" s="16">
        <v>1</v>
      </c>
      <c r="H174" s="3">
        <v>1</v>
      </c>
      <c r="I174" s="13">
        <v>0</v>
      </c>
      <c r="J174" s="12" t="b">
        <f t="shared" si="2"/>
        <v>0</v>
      </c>
      <c r="K174" t="s">
        <v>5295</v>
      </c>
    </row>
    <row r="175" spans="1:11" x14ac:dyDescent="0.25">
      <c r="A175" s="26" t="s">
        <v>5397</v>
      </c>
      <c r="B175" s="11" t="s">
        <v>5398</v>
      </c>
      <c r="C175" s="11" t="s">
        <v>5398</v>
      </c>
      <c r="D175" s="11" t="s">
        <v>5399</v>
      </c>
      <c r="E175" s="3">
        <v>1</v>
      </c>
      <c r="F175" s="26" t="s">
        <v>5397</v>
      </c>
      <c r="G175" s="16">
        <v>0.9</v>
      </c>
      <c r="H175" s="3">
        <v>1</v>
      </c>
      <c r="I175" s="13">
        <v>0</v>
      </c>
      <c r="J175" s="12" t="b">
        <f t="shared" si="2"/>
        <v>0</v>
      </c>
      <c r="K175" t="s">
        <v>3464</v>
      </c>
    </row>
    <row r="176" spans="1:11" x14ac:dyDescent="0.25">
      <c r="A176" s="26" t="s">
        <v>4663</v>
      </c>
      <c r="B176" s="11" t="s">
        <v>4664</v>
      </c>
      <c r="C176" s="11" t="s">
        <v>4664</v>
      </c>
      <c r="D176" s="11" t="s">
        <v>4665</v>
      </c>
      <c r="E176" s="3">
        <v>0.5</v>
      </c>
      <c r="F176" s="26" t="s">
        <v>4663</v>
      </c>
      <c r="G176" s="16">
        <v>0</v>
      </c>
      <c r="H176" s="3">
        <v>0</v>
      </c>
      <c r="I176" s="13">
        <v>0</v>
      </c>
      <c r="J176" s="12" t="b">
        <f t="shared" si="2"/>
        <v>0</v>
      </c>
    </row>
    <row r="177" spans="1:11" x14ac:dyDescent="0.25">
      <c r="A177" s="26" t="s">
        <v>5400</v>
      </c>
      <c r="B177" s="11" t="s">
        <v>5401</v>
      </c>
      <c r="C177" s="11" t="s">
        <v>5401</v>
      </c>
      <c r="D177" s="11" t="s">
        <v>5402</v>
      </c>
      <c r="E177" s="3">
        <v>1</v>
      </c>
      <c r="F177" s="26" t="s">
        <v>5400</v>
      </c>
      <c r="G177" s="16">
        <v>1</v>
      </c>
      <c r="H177" s="3">
        <v>1</v>
      </c>
      <c r="I177" s="13">
        <v>0</v>
      </c>
      <c r="J177" s="12" t="b">
        <f t="shared" si="2"/>
        <v>0</v>
      </c>
      <c r="K177" t="s">
        <v>5344</v>
      </c>
    </row>
    <row r="178" spans="1:11" x14ac:dyDescent="0.25">
      <c r="A178" s="26" t="s">
        <v>5403</v>
      </c>
      <c r="B178" s="11" t="s">
        <v>5404</v>
      </c>
      <c r="C178" s="11" t="s">
        <v>5403</v>
      </c>
      <c r="D178" s="11" t="s">
        <v>5405</v>
      </c>
      <c r="E178" s="3">
        <v>1</v>
      </c>
      <c r="F178" s="26" t="s">
        <v>5403</v>
      </c>
      <c r="G178" s="16">
        <v>0</v>
      </c>
      <c r="H178" s="3">
        <v>1</v>
      </c>
      <c r="I178" s="13">
        <v>0</v>
      </c>
      <c r="J178" s="12" t="b">
        <f t="shared" si="2"/>
        <v>0</v>
      </c>
      <c r="K178" t="s">
        <v>5209</v>
      </c>
    </row>
    <row r="179" spans="1:11" x14ac:dyDescent="0.25">
      <c r="A179" s="26" t="s">
        <v>5406</v>
      </c>
      <c r="B179" s="11" t="s">
        <v>5407</v>
      </c>
      <c r="C179" s="11" t="s">
        <v>5407</v>
      </c>
      <c r="D179" s="11" t="s">
        <v>5408</v>
      </c>
      <c r="E179" s="3">
        <v>1</v>
      </c>
      <c r="F179" s="26" t="s">
        <v>5406</v>
      </c>
      <c r="G179" s="16">
        <v>0.7</v>
      </c>
      <c r="H179" s="3">
        <v>1</v>
      </c>
      <c r="I179" s="13">
        <v>0</v>
      </c>
      <c r="J179" s="12" t="b">
        <f t="shared" si="2"/>
        <v>0</v>
      </c>
      <c r="K179" t="s">
        <v>5307</v>
      </c>
    </row>
    <row r="180" spans="1:11" x14ac:dyDescent="0.25">
      <c r="A180" s="26" t="s">
        <v>5409</v>
      </c>
      <c r="B180" s="11" t="s">
        <v>5409</v>
      </c>
      <c r="C180" s="11" t="s">
        <v>5409</v>
      </c>
      <c r="D180" s="11" t="s">
        <v>5410</v>
      </c>
      <c r="E180" s="3">
        <v>1</v>
      </c>
      <c r="F180" s="26" t="s">
        <v>5409</v>
      </c>
      <c r="G180" s="16">
        <v>0</v>
      </c>
      <c r="H180" s="3">
        <v>1</v>
      </c>
      <c r="I180" s="13">
        <v>0</v>
      </c>
      <c r="J180" s="12" t="b">
        <f t="shared" si="2"/>
        <v>0</v>
      </c>
      <c r="K180" t="s">
        <v>4543</v>
      </c>
    </row>
    <row r="181" spans="1:11" x14ac:dyDescent="0.25">
      <c r="A181" s="26" t="s">
        <v>5411</v>
      </c>
      <c r="B181" s="11" t="s">
        <v>5412</v>
      </c>
      <c r="C181" s="11" t="s">
        <v>5412</v>
      </c>
      <c r="D181" s="11" t="s">
        <v>5413</v>
      </c>
      <c r="E181" s="3">
        <v>1</v>
      </c>
      <c r="F181" s="26" t="s">
        <v>5411</v>
      </c>
      <c r="G181" s="16">
        <v>1</v>
      </c>
      <c r="H181" s="3">
        <v>1</v>
      </c>
      <c r="I181" s="13">
        <v>0</v>
      </c>
      <c r="J181" s="12" t="b">
        <f t="shared" si="2"/>
        <v>0</v>
      </c>
      <c r="K181" t="s">
        <v>5147</v>
      </c>
    </row>
    <row r="182" spans="1:11" x14ac:dyDescent="0.25">
      <c r="A182" s="26" t="s">
        <v>5414</v>
      </c>
      <c r="B182" s="11" t="s">
        <v>5415</v>
      </c>
      <c r="C182" s="11" t="s">
        <v>5416</v>
      </c>
      <c r="D182" s="11" t="s">
        <v>5417</v>
      </c>
      <c r="E182" s="3">
        <v>1</v>
      </c>
      <c r="F182" s="26" t="s">
        <v>5414</v>
      </c>
      <c r="G182" s="16">
        <v>1</v>
      </c>
      <c r="H182" s="3">
        <v>1</v>
      </c>
      <c r="I182" s="13">
        <v>0</v>
      </c>
      <c r="J182" s="12" t="b">
        <f t="shared" si="2"/>
        <v>0</v>
      </c>
      <c r="K182" t="s">
        <v>5418</v>
      </c>
    </row>
    <row r="183" spans="1:11" x14ac:dyDescent="0.25">
      <c r="A183" s="26" t="s">
        <v>5419</v>
      </c>
      <c r="B183" s="11" t="s">
        <v>5420</v>
      </c>
      <c r="C183" s="11" t="s">
        <v>5421</v>
      </c>
      <c r="D183" s="11" t="s">
        <v>5422</v>
      </c>
      <c r="E183" s="3">
        <v>1</v>
      </c>
      <c r="F183" s="26" t="s">
        <v>5419</v>
      </c>
      <c r="G183" s="16">
        <v>1</v>
      </c>
      <c r="H183" s="3">
        <v>1</v>
      </c>
      <c r="I183" s="13">
        <v>0</v>
      </c>
      <c r="J183" s="12" t="b">
        <f t="shared" si="2"/>
        <v>0</v>
      </c>
      <c r="K183" t="s">
        <v>5228</v>
      </c>
    </row>
    <row r="184" spans="1:11" x14ac:dyDescent="0.25">
      <c r="A184" s="25" t="s">
        <v>4564</v>
      </c>
      <c r="B184" t="s">
        <v>4564</v>
      </c>
      <c r="C184" t="s">
        <v>4564</v>
      </c>
      <c r="D184" t="s">
        <v>4565</v>
      </c>
      <c r="E184" s="3">
        <v>0.5</v>
      </c>
      <c r="F184" s="25" t="s">
        <v>4564</v>
      </c>
      <c r="G184" s="15">
        <v>0.8</v>
      </c>
      <c r="H184" s="3">
        <v>0</v>
      </c>
      <c r="I184" s="13">
        <v>1</v>
      </c>
      <c r="J184" s="12" t="b">
        <f t="shared" si="2"/>
        <v>0</v>
      </c>
    </row>
    <row r="185" spans="1:11" x14ac:dyDescent="0.25">
      <c r="A185" s="25" t="s">
        <v>4998</v>
      </c>
      <c r="B185" t="s">
        <v>4999</v>
      </c>
      <c r="C185" t="s">
        <v>5000</v>
      </c>
      <c r="D185" t="s">
        <v>5001</v>
      </c>
      <c r="E185" s="3">
        <v>1</v>
      </c>
      <c r="F185" s="25" t="s">
        <v>4998</v>
      </c>
      <c r="G185" s="16">
        <v>0.9</v>
      </c>
      <c r="H185" s="3">
        <v>0</v>
      </c>
      <c r="I185" s="13">
        <v>0</v>
      </c>
      <c r="J185" s="12" t="b">
        <f t="shared" si="2"/>
        <v>1</v>
      </c>
    </row>
    <row r="186" spans="1:11" x14ac:dyDescent="0.25">
      <c r="A186" s="25" t="s">
        <v>4846</v>
      </c>
      <c r="B186" t="s">
        <v>4847</v>
      </c>
      <c r="C186" t="s">
        <v>4848</v>
      </c>
      <c r="D186" t="s">
        <v>4849</v>
      </c>
      <c r="E186" s="3">
        <v>1</v>
      </c>
      <c r="F186" s="25" t="s">
        <v>4846</v>
      </c>
      <c r="G186" s="16">
        <v>0.5</v>
      </c>
      <c r="H186" s="3">
        <v>0</v>
      </c>
      <c r="I186" s="13">
        <v>0</v>
      </c>
      <c r="J186" s="12" t="b">
        <f t="shared" si="2"/>
        <v>0</v>
      </c>
    </row>
    <row r="187" spans="1:11" x14ac:dyDescent="0.25">
      <c r="A187" s="25" t="s">
        <v>5002</v>
      </c>
      <c r="B187" t="s">
        <v>5003</v>
      </c>
      <c r="C187" t="s">
        <v>5004</v>
      </c>
      <c r="D187" t="s">
        <v>5005</v>
      </c>
      <c r="E187" s="3">
        <v>1</v>
      </c>
      <c r="F187" s="25" t="s">
        <v>5002</v>
      </c>
      <c r="G187" s="16">
        <v>0</v>
      </c>
      <c r="H187" s="3">
        <v>0</v>
      </c>
      <c r="I187" s="13">
        <v>0</v>
      </c>
      <c r="J187" s="12" t="b">
        <f t="shared" si="2"/>
        <v>0</v>
      </c>
    </row>
    <row r="188" spans="1:11" x14ac:dyDescent="0.25">
      <c r="A188" s="25" t="s">
        <v>5423</v>
      </c>
      <c r="B188" t="s">
        <v>5424</v>
      </c>
      <c r="C188" t="s">
        <v>5425</v>
      </c>
      <c r="D188" t="s">
        <v>5424</v>
      </c>
      <c r="E188" s="3">
        <v>0</v>
      </c>
      <c r="F188" s="25" t="s">
        <v>5423</v>
      </c>
      <c r="G188" s="16">
        <v>0</v>
      </c>
      <c r="H188" s="3">
        <v>0</v>
      </c>
      <c r="I188" s="13">
        <v>0</v>
      </c>
      <c r="J188" s="12" t="b">
        <f t="shared" si="2"/>
        <v>0</v>
      </c>
    </row>
    <row r="189" spans="1:11" x14ac:dyDescent="0.25">
      <c r="A189" s="25" t="s">
        <v>4913</v>
      </c>
      <c r="B189" t="s">
        <v>4914</v>
      </c>
      <c r="C189" t="s">
        <v>4913</v>
      </c>
      <c r="D189" t="s">
        <v>4915</v>
      </c>
      <c r="E189" s="3">
        <v>1</v>
      </c>
      <c r="F189" s="25" t="s">
        <v>4913</v>
      </c>
      <c r="G189" s="16">
        <v>0</v>
      </c>
      <c r="H189" s="3">
        <v>0</v>
      </c>
      <c r="I189" s="13">
        <v>0</v>
      </c>
      <c r="J189" s="12" t="b">
        <f t="shared" si="2"/>
        <v>0</v>
      </c>
    </row>
    <row r="190" spans="1:11" x14ac:dyDescent="0.25">
      <c r="A190" s="25" t="s">
        <v>5426</v>
      </c>
      <c r="B190" t="s">
        <v>5427</v>
      </c>
      <c r="C190" t="s">
        <v>5428</v>
      </c>
      <c r="D190" t="s">
        <v>5427</v>
      </c>
      <c r="E190" s="3">
        <v>0</v>
      </c>
      <c r="F190" s="25" t="s">
        <v>5426</v>
      </c>
      <c r="G190" s="16">
        <v>0</v>
      </c>
      <c r="H190" s="3">
        <v>0</v>
      </c>
      <c r="I190" s="13">
        <v>0</v>
      </c>
      <c r="J190" s="12" t="b">
        <f t="shared" si="2"/>
        <v>0</v>
      </c>
    </row>
    <row r="191" spans="1:11" x14ac:dyDescent="0.25">
      <c r="A191" s="25" t="s">
        <v>4738</v>
      </c>
      <c r="B191" t="s">
        <v>4739</v>
      </c>
      <c r="C191" t="s">
        <v>4739</v>
      </c>
      <c r="D191" t="s">
        <v>4740</v>
      </c>
      <c r="E191" s="3">
        <v>1</v>
      </c>
      <c r="F191" s="25" t="s">
        <v>4738</v>
      </c>
      <c r="G191" s="16">
        <v>0.3</v>
      </c>
      <c r="H191" s="3">
        <v>0</v>
      </c>
      <c r="I191" s="13">
        <v>0</v>
      </c>
      <c r="J191" s="12" t="b">
        <f t="shared" si="2"/>
        <v>0</v>
      </c>
    </row>
    <row r="192" spans="1:11" x14ac:dyDescent="0.25">
      <c r="A192" s="26" t="s">
        <v>5084</v>
      </c>
      <c r="B192" s="11" t="s">
        <v>5085</v>
      </c>
      <c r="C192" s="11" t="s">
        <v>5086</v>
      </c>
      <c r="D192" s="11" t="s">
        <v>5087</v>
      </c>
      <c r="E192" s="3">
        <v>1</v>
      </c>
      <c r="F192" s="26" t="s">
        <v>5084</v>
      </c>
      <c r="G192" s="16">
        <v>0</v>
      </c>
      <c r="H192" s="3">
        <v>0</v>
      </c>
      <c r="I192" s="13">
        <v>0</v>
      </c>
      <c r="J192" s="12" t="b">
        <f t="shared" si="2"/>
        <v>0</v>
      </c>
    </row>
    <row r="193" spans="1:10" x14ac:dyDescent="0.25">
      <c r="A193" s="25" t="s">
        <v>4723</v>
      </c>
      <c r="B193" t="s">
        <v>4724</v>
      </c>
      <c r="C193" t="s">
        <v>4724</v>
      </c>
      <c r="D193" t="s">
        <v>4725</v>
      </c>
      <c r="E193" s="3">
        <v>1</v>
      </c>
      <c r="F193" s="25" t="s">
        <v>4723</v>
      </c>
      <c r="G193" s="16">
        <v>1</v>
      </c>
      <c r="H193" s="3">
        <v>0</v>
      </c>
      <c r="I193" s="13">
        <v>0</v>
      </c>
      <c r="J193" s="12" t="b">
        <f t="shared" si="2"/>
        <v>1</v>
      </c>
    </row>
    <row r="194" spans="1:10" x14ac:dyDescent="0.25">
      <c r="A194" s="25" t="s">
        <v>4750</v>
      </c>
      <c r="B194" t="s">
        <v>4751</v>
      </c>
      <c r="C194" t="s">
        <v>4751</v>
      </c>
      <c r="D194" t="s">
        <v>4752</v>
      </c>
      <c r="E194" s="3">
        <v>1</v>
      </c>
      <c r="F194" s="25" t="s">
        <v>4750</v>
      </c>
      <c r="G194" s="16">
        <v>1</v>
      </c>
      <c r="H194" s="3">
        <v>0</v>
      </c>
      <c r="I194" s="13">
        <v>0</v>
      </c>
      <c r="J194" s="12" t="b">
        <f t="shared" si="2"/>
        <v>1</v>
      </c>
    </row>
    <row r="195" spans="1:10" x14ac:dyDescent="0.25">
      <c r="A195" s="25" t="s">
        <v>4666</v>
      </c>
      <c r="B195" t="s">
        <v>4667</v>
      </c>
      <c r="C195" t="s">
        <v>4667</v>
      </c>
      <c r="D195" t="s">
        <v>4668</v>
      </c>
      <c r="E195" s="3">
        <v>1</v>
      </c>
      <c r="F195" s="25" t="s">
        <v>4666</v>
      </c>
      <c r="G195" s="16">
        <v>1</v>
      </c>
      <c r="H195" s="3">
        <v>0</v>
      </c>
      <c r="I195" s="13">
        <v>0</v>
      </c>
      <c r="J195" s="12" t="b">
        <f t="shared" ref="J195:J258" si="3">AND(G195&gt;=0.7,H195=0, I195=0)</f>
        <v>1</v>
      </c>
    </row>
    <row r="196" spans="1:10" x14ac:dyDescent="0.25">
      <c r="A196" s="25" t="s">
        <v>4566</v>
      </c>
      <c r="B196" t="s">
        <v>4566</v>
      </c>
      <c r="C196" t="s">
        <v>4566</v>
      </c>
      <c r="D196" t="s">
        <v>4567</v>
      </c>
      <c r="E196" s="3">
        <v>1</v>
      </c>
      <c r="F196" s="25" t="s">
        <v>4566</v>
      </c>
      <c r="G196" s="15">
        <v>0.8</v>
      </c>
      <c r="H196" s="3">
        <v>0</v>
      </c>
      <c r="I196" s="13">
        <v>1</v>
      </c>
      <c r="J196" s="12" t="b">
        <f t="shared" si="3"/>
        <v>0</v>
      </c>
    </row>
    <row r="197" spans="1:10" x14ac:dyDescent="0.25">
      <c r="A197" s="25" t="s">
        <v>5111</v>
      </c>
      <c r="B197" t="s">
        <v>5112</v>
      </c>
      <c r="C197" t="s">
        <v>5113</v>
      </c>
      <c r="D197" t="s">
        <v>5112</v>
      </c>
      <c r="E197" s="3">
        <v>0</v>
      </c>
      <c r="F197" s="25" t="s">
        <v>5111</v>
      </c>
      <c r="G197" s="16">
        <v>0</v>
      </c>
      <c r="H197" s="3">
        <v>0</v>
      </c>
      <c r="I197" s="13">
        <v>0</v>
      </c>
      <c r="J197" s="12" t="b">
        <f t="shared" si="3"/>
        <v>0</v>
      </c>
    </row>
    <row r="198" spans="1:10" x14ac:dyDescent="0.25">
      <c r="A198" s="25" t="s">
        <v>4970</v>
      </c>
      <c r="B198" t="s">
        <v>4971</v>
      </c>
      <c r="C198" t="s">
        <v>4972</v>
      </c>
      <c r="D198" t="s">
        <v>4973</v>
      </c>
      <c r="E198" s="3">
        <v>1</v>
      </c>
      <c r="F198" s="25" t="s">
        <v>4970</v>
      </c>
      <c r="G198" s="16">
        <v>1</v>
      </c>
      <c r="H198" s="3">
        <v>0</v>
      </c>
      <c r="I198" s="13">
        <v>0</v>
      </c>
      <c r="J198" s="12" t="b">
        <f t="shared" si="3"/>
        <v>1</v>
      </c>
    </row>
    <row r="199" spans="1:10" x14ac:dyDescent="0.25">
      <c r="A199" s="25" t="s">
        <v>5429</v>
      </c>
      <c r="B199" t="s">
        <v>5430</v>
      </c>
      <c r="C199" t="s">
        <v>5431</v>
      </c>
      <c r="D199" t="s">
        <v>5430</v>
      </c>
      <c r="E199" s="3">
        <v>0.2</v>
      </c>
      <c r="F199" s="25" t="s">
        <v>5429</v>
      </c>
      <c r="G199" s="16">
        <v>0</v>
      </c>
      <c r="H199" s="3">
        <v>0</v>
      </c>
      <c r="I199" s="13">
        <v>0</v>
      </c>
      <c r="J199" s="12" t="b">
        <f t="shared" si="3"/>
        <v>0</v>
      </c>
    </row>
    <row r="200" spans="1:10" x14ac:dyDescent="0.25">
      <c r="A200" s="26" t="s">
        <v>5114</v>
      </c>
      <c r="B200" s="11" t="s">
        <v>5115</v>
      </c>
      <c r="C200" s="11" t="s">
        <v>5116</v>
      </c>
      <c r="D200" s="11" t="s">
        <v>5115</v>
      </c>
      <c r="E200" s="3">
        <v>0.2</v>
      </c>
      <c r="F200" s="26" t="s">
        <v>5114</v>
      </c>
      <c r="G200" s="16">
        <v>0</v>
      </c>
      <c r="H200" s="3">
        <v>0</v>
      </c>
      <c r="I200" s="13">
        <v>0</v>
      </c>
      <c r="J200" s="12" t="b">
        <f t="shared" si="3"/>
        <v>0</v>
      </c>
    </row>
    <row r="201" spans="1:10" x14ac:dyDescent="0.25">
      <c r="A201" s="25" t="s">
        <v>4568</v>
      </c>
      <c r="B201" t="s">
        <v>4568</v>
      </c>
      <c r="C201" t="s">
        <v>4568</v>
      </c>
      <c r="D201" t="s">
        <v>4569</v>
      </c>
      <c r="E201" s="3">
        <v>1</v>
      </c>
      <c r="F201" s="25" t="s">
        <v>4568</v>
      </c>
      <c r="G201" s="15">
        <v>0.8</v>
      </c>
      <c r="H201" s="3">
        <v>0</v>
      </c>
      <c r="I201" s="13">
        <v>1</v>
      </c>
      <c r="J201" s="12" t="b">
        <f t="shared" si="3"/>
        <v>0</v>
      </c>
    </row>
    <row r="202" spans="1:10" x14ac:dyDescent="0.25">
      <c r="A202" s="25" t="s">
        <v>5021</v>
      </c>
      <c r="B202" t="s">
        <v>5022</v>
      </c>
      <c r="C202" t="s">
        <v>5022</v>
      </c>
      <c r="D202" t="s">
        <v>5023</v>
      </c>
      <c r="E202" s="3">
        <v>1</v>
      </c>
      <c r="F202" s="25" t="s">
        <v>5021</v>
      </c>
      <c r="G202" s="16">
        <v>0.55000000000000004</v>
      </c>
      <c r="H202" s="3">
        <v>0</v>
      </c>
      <c r="I202" s="13">
        <v>0</v>
      </c>
      <c r="J202" s="12" t="b">
        <f t="shared" si="3"/>
        <v>0</v>
      </c>
    </row>
    <row r="203" spans="1:10" x14ac:dyDescent="0.25">
      <c r="A203" s="25" t="s">
        <v>5432</v>
      </c>
      <c r="B203" t="s">
        <v>5433</v>
      </c>
      <c r="C203" t="s">
        <v>5433</v>
      </c>
      <c r="D203" t="s">
        <v>5434</v>
      </c>
      <c r="E203" s="3">
        <v>0.5</v>
      </c>
      <c r="F203" s="25" t="s">
        <v>5432</v>
      </c>
      <c r="G203" s="16">
        <v>0.9</v>
      </c>
      <c r="H203" s="3">
        <v>0</v>
      </c>
      <c r="I203" s="13">
        <v>0</v>
      </c>
      <c r="J203" s="12" t="b">
        <f t="shared" si="3"/>
        <v>1</v>
      </c>
    </row>
    <row r="204" spans="1:10" x14ac:dyDescent="0.25">
      <c r="A204" s="25" t="s">
        <v>4624</v>
      </c>
      <c r="B204" t="s">
        <v>4625</v>
      </c>
      <c r="C204" t="s">
        <v>4625</v>
      </c>
      <c r="D204" t="s">
        <v>4626</v>
      </c>
      <c r="E204" s="3">
        <v>1</v>
      </c>
      <c r="F204" s="25" t="s">
        <v>4624</v>
      </c>
      <c r="G204" s="16">
        <v>0.5</v>
      </c>
      <c r="H204" s="3">
        <v>0</v>
      </c>
      <c r="I204" s="13">
        <v>0</v>
      </c>
      <c r="J204" s="12" t="b">
        <f t="shared" si="3"/>
        <v>0</v>
      </c>
    </row>
    <row r="205" spans="1:10" x14ac:dyDescent="0.25">
      <c r="A205" s="25" t="s">
        <v>5117</v>
      </c>
      <c r="B205" t="s">
        <v>5118</v>
      </c>
      <c r="C205" t="s">
        <v>5119</v>
      </c>
      <c r="D205" t="s">
        <v>5118</v>
      </c>
      <c r="F205" s="25" t="s">
        <v>5117</v>
      </c>
      <c r="G205" s="16">
        <v>0</v>
      </c>
      <c r="H205" s="3">
        <v>0</v>
      </c>
      <c r="I205" s="13">
        <v>0</v>
      </c>
      <c r="J205" s="12" t="b">
        <f t="shared" si="3"/>
        <v>0</v>
      </c>
    </row>
    <row r="206" spans="1:10" x14ac:dyDescent="0.25">
      <c r="A206" s="25" t="s">
        <v>4850</v>
      </c>
      <c r="B206" t="s">
        <v>4851</v>
      </c>
      <c r="C206" t="s">
        <v>4852</v>
      </c>
      <c r="D206" t="s">
        <v>4853</v>
      </c>
      <c r="E206" s="3">
        <v>1</v>
      </c>
      <c r="F206" s="25" t="s">
        <v>4850</v>
      </c>
      <c r="G206" s="16">
        <v>1</v>
      </c>
      <c r="H206" s="3">
        <v>0</v>
      </c>
      <c r="I206" s="13">
        <v>0</v>
      </c>
      <c r="J206" s="12" t="b">
        <f t="shared" si="3"/>
        <v>1</v>
      </c>
    </row>
    <row r="207" spans="1:10" x14ac:dyDescent="0.25">
      <c r="A207" s="25" t="s">
        <v>4570</v>
      </c>
      <c r="B207" t="s">
        <v>4570</v>
      </c>
      <c r="C207" t="s">
        <v>4570</v>
      </c>
      <c r="D207" t="s">
        <v>4571</v>
      </c>
      <c r="E207" s="3">
        <v>1</v>
      </c>
      <c r="F207" s="25" t="s">
        <v>4570</v>
      </c>
      <c r="G207" s="15">
        <v>0.8</v>
      </c>
      <c r="H207" s="3">
        <v>0</v>
      </c>
      <c r="I207" s="13">
        <v>1</v>
      </c>
      <c r="J207" s="12" t="b">
        <f t="shared" si="3"/>
        <v>0</v>
      </c>
    </row>
    <row r="208" spans="1:10" x14ac:dyDescent="0.25">
      <c r="A208" s="25" t="s">
        <v>4854</v>
      </c>
      <c r="B208" t="s">
        <v>4855</v>
      </c>
      <c r="C208" t="s">
        <v>4856</v>
      </c>
      <c r="D208" t="s">
        <v>4857</v>
      </c>
      <c r="E208" s="3">
        <v>1</v>
      </c>
      <c r="F208" s="25" t="s">
        <v>4854</v>
      </c>
      <c r="G208" s="16">
        <v>0.8</v>
      </c>
      <c r="H208" s="3">
        <v>0</v>
      </c>
      <c r="I208" s="13">
        <v>0</v>
      </c>
      <c r="J208" s="12" t="b">
        <f t="shared" si="3"/>
        <v>1</v>
      </c>
    </row>
    <row r="209" spans="1:10" x14ac:dyDescent="0.25">
      <c r="A209" s="25" t="s">
        <v>4858</v>
      </c>
      <c r="B209" t="s">
        <v>4859</v>
      </c>
      <c r="C209" t="s">
        <v>4860</v>
      </c>
      <c r="D209" t="s">
        <v>4861</v>
      </c>
      <c r="E209" s="3">
        <v>1</v>
      </c>
      <c r="F209" s="25" t="s">
        <v>4858</v>
      </c>
      <c r="G209" s="16">
        <v>1</v>
      </c>
      <c r="H209" s="3">
        <v>0</v>
      </c>
      <c r="I209" s="13">
        <v>0</v>
      </c>
      <c r="J209" s="12" t="b">
        <f t="shared" si="3"/>
        <v>1</v>
      </c>
    </row>
    <row r="210" spans="1:10" x14ac:dyDescent="0.25">
      <c r="A210" s="25" t="s">
        <v>5092</v>
      </c>
      <c r="B210" t="s">
        <v>5093</v>
      </c>
      <c r="C210" t="s">
        <v>5093</v>
      </c>
      <c r="D210" t="s">
        <v>5094</v>
      </c>
      <c r="E210" s="3">
        <v>1</v>
      </c>
      <c r="F210" s="25" t="s">
        <v>5092</v>
      </c>
      <c r="G210" s="16">
        <v>0.2</v>
      </c>
      <c r="H210" s="3">
        <v>0</v>
      </c>
      <c r="I210" s="13">
        <v>0</v>
      </c>
      <c r="J210" s="12" t="b">
        <f t="shared" si="3"/>
        <v>0</v>
      </c>
    </row>
    <row r="211" spans="1:10" x14ac:dyDescent="0.25">
      <c r="A211" s="25" t="s">
        <v>4943</v>
      </c>
      <c r="B211" t="s">
        <v>4944</v>
      </c>
      <c r="C211" t="s">
        <v>4945</v>
      </c>
      <c r="D211" t="s">
        <v>4946</v>
      </c>
      <c r="E211" s="3">
        <v>0.8</v>
      </c>
      <c r="F211" s="25" t="s">
        <v>4943</v>
      </c>
      <c r="G211" s="16">
        <v>1</v>
      </c>
      <c r="H211" s="3">
        <v>0</v>
      </c>
      <c r="I211" s="13">
        <v>0</v>
      </c>
      <c r="J211" s="12" t="b">
        <f t="shared" si="3"/>
        <v>1</v>
      </c>
    </row>
    <row r="212" spans="1:10" x14ac:dyDescent="0.25">
      <c r="A212" s="25" t="s">
        <v>4702</v>
      </c>
      <c r="B212" t="s">
        <v>4703</v>
      </c>
      <c r="C212" t="s">
        <v>4703</v>
      </c>
      <c r="D212" t="s">
        <v>4704</v>
      </c>
      <c r="E212" s="3">
        <v>1</v>
      </c>
      <c r="F212" s="25" t="s">
        <v>4702</v>
      </c>
      <c r="G212" s="16">
        <v>1</v>
      </c>
      <c r="H212" s="3">
        <v>0</v>
      </c>
      <c r="I212" s="13">
        <v>0</v>
      </c>
      <c r="J212" s="12" t="b">
        <f t="shared" si="3"/>
        <v>1</v>
      </c>
    </row>
    <row r="213" spans="1:10" x14ac:dyDescent="0.25">
      <c r="A213" s="25" t="s">
        <v>4627</v>
      </c>
      <c r="B213" t="s">
        <v>4628</v>
      </c>
      <c r="C213" t="s">
        <v>4628</v>
      </c>
      <c r="D213" t="s">
        <v>4629</v>
      </c>
      <c r="E213" s="3">
        <v>1</v>
      </c>
      <c r="F213" s="25" t="s">
        <v>4627</v>
      </c>
      <c r="G213" s="16">
        <v>1</v>
      </c>
      <c r="H213" s="3">
        <v>0</v>
      </c>
      <c r="I213" s="13">
        <v>0</v>
      </c>
      <c r="J213" s="12" t="b">
        <f t="shared" si="3"/>
        <v>1</v>
      </c>
    </row>
    <row r="214" spans="1:10" x14ac:dyDescent="0.25">
      <c r="A214" s="25" t="s">
        <v>4879</v>
      </c>
      <c r="B214" t="s">
        <v>4880</v>
      </c>
      <c r="C214" t="s">
        <v>4880</v>
      </c>
      <c r="D214" t="s">
        <v>4881</v>
      </c>
      <c r="E214" s="3">
        <v>1</v>
      </c>
      <c r="F214" s="25" t="s">
        <v>4879</v>
      </c>
      <c r="G214" s="16">
        <v>1</v>
      </c>
      <c r="H214" s="3">
        <v>0</v>
      </c>
      <c r="I214" s="13">
        <v>0</v>
      </c>
      <c r="J214" s="12" t="b">
        <f t="shared" si="3"/>
        <v>1</v>
      </c>
    </row>
    <row r="215" spans="1:10" x14ac:dyDescent="0.25">
      <c r="A215" s="25" t="s">
        <v>4882</v>
      </c>
      <c r="B215" t="s">
        <v>4883</v>
      </c>
      <c r="C215" t="s">
        <v>4883</v>
      </c>
      <c r="D215" t="s">
        <v>4884</v>
      </c>
      <c r="E215" s="3">
        <v>0.5</v>
      </c>
      <c r="F215" s="25" t="s">
        <v>4882</v>
      </c>
      <c r="G215" s="16">
        <v>0.8</v>
      </c>
      <c r="H215" s="3">
        <v>0</v>
      </c>
      <c r="I215" s="13">
        <v>0</v>
      </c>
      <c r="J215" s="12" t="b">
        <f t="shared" si="3"/>
        <v>1</v>
      </c>
    </row>
    <row r="216" spans="1:10" x14ac:dyDescent="0.25">
      <c r="A216" s="25" t="s">
        <v>4572</v>
      </c>
      <c r="B216" t="s">
        <v>4572</v>
      </c>
      <c r="C216" t="s">
        <v>4572</v>
      </c>
      <c r="D216" t="s">
        <v>4573</v>
      </c>
      <c r="E216" s="3">
        <v>1</v>
      </c>
      <c r="F216" s="25" t="s">
        <v>4572</v>
      </c>
      <c r="G216" s="15">
        <v>0.8</v>
      </c>
      <c r="H216" s="3">
        <v>0</v>
      </c>
      <c r="I216" s="13">
        <v>1</v>
      </c>
      <c r="J216" s="12" t="b">
        <f t="shared" si="3"/>
        <v>0</v>
      </c>
    </row>
    <row r="217" spans="1:10" x14ac:dyDescent="0.25">
      <c r="A217" s="25" t="s">
        <v>4642</v>
      </c>
      <c r="B217" t="s">
        <v>4643</v>
      </c>
      <c r="C217" t="s">
        <v>4643</v>
      </c>
      <c r="D217" t="s">
        <v>4644</v>
      </c>
      <c r="E217" s="3">
        <v>0.5</v>
      </c>
      <c r="F217" s="25" t="s">
        <v>4642</v>
      </c>
      <c r="G217" s="16">
        <v>0.9</v>
      </c>
      <c r="H217" s="3">
        <v>0</v>
      </c>
      <c r="I217" s="13">
        <v>0</v>
      </c>
      <c r="J217" s="12" t="b">
        <f t="shared" si="3"/>
        <v>1</v>
      </c>
    </row>
    <row r="218" spans="1:10" x14ac:dyDescent="0.25">
      <c r="A218" s="26" t="s">
        <v>5006</v>
      </c>
      <c r="B218" s="11" t="s">
        <v>5007</v>
      </c>
      <c r="C218" s="11" t="s">
        <v>5008</v>
      </c>
      <c r="D218" s="11" t="s">
        <v>5009</v>
      </c>
      <c r="E218" s="3">
        <v>1</v>
      </c>
      <c r="F218" s="26" t="s">
        <v>5006</v>
      </c>
      <c r="G218" s="16">
        <v>0.9</v>
      </c>
      <c r="H218" s="3">
        <v>0</v>
      </c>
      <c r="I218" s="13">
        <v>0</v>
      </c>
      <c r="J218" s="12" t="b">
        <f t="shared" si="3"/>
        <v>1</v>
      </c>
    </row>
    <row r="219" spans="1:10" x14ac:dyDescent="0.25">
      <c r="A219" s="25" t="s">
        <v>4916</v>
      </c>
      <c r="B219" t="s">
        <v>4917</v>
      </c>
      <c r="C219" t="s">
        <v>4917</v>
      </c>
      <c r="D219" t="s">
        <v>4918</v>
      </c>
      <c r="E219" s="3">
        <v>0.5</v>
      </c>
      <c r="F219" s="25" t="s">
        <v>4916</v>
      </c>
      <c r="G219" s="16">
        <v>1</v>
      </c>
      <c r="H219" s="3">
        <v>0</v>
      </c>
      <c r="I219" s="13">
        <v>0</v>
      </c>
      <c r="J219" s="12" t="b">
        <f t="shared" si="3"/>
        <v>1</v>
      </c>
    </row>
    <row r="220" spans="1:10" x14ac:dyDescent="0.25">
      <c r="A220" s="25" t="s">
        <v>5120</v>
      </c>
      <c r="B220" t="s">
        <v>5121</v>
      </c>
      <c r="C220" t="s">
        <v>5122</v>
      </c>
      <c r="D220" t="s">
        <v>5121</v>
      </c>
      <c r="F220" s="25" t="s">
        <v>5120</v>
      </c>
      <c r="G220" s="16">
        <v>0</v>
      </c>
      <c r="H220" s="3">
        <v>0</v>
      </c>
      <c r="I220" s="13">
        <v>0</v>
      </c>
      <c r="J220" s="12" t="b">
        <f t="shared" si="3"/>
        <v>0</v>
      </c>
    </row>
    <row r="221" spans="1:10" x14ac:dyDescent="0.25">
      <c r="A221" s="25" t="s">
        <v>4794</v>
      </c>
      <c r="B221" t="s">
        <v>4795</v>
      </c>
      <c r="C221" t="s">
        <v>4796</v>
      </c>
      <c r="D221" t="s">
        <v>4797</v>
      </c>
      <c r="E221" s="3">
        <v>1</v>
      </c>
      <c r="F221" s="25" t="s">
        <v>4794</v>
      </c>
      <c r="G221" s="16">
        <v>0.9</v>
      </c>
      <c r="H221" s="3">
        <v>0</v>
      </c>
      <c r="I221" s="13">
        <v>0</v>
      </c>
      <c r="J221" s="12" t="b">
        <f t="shared" si="3"/>
        <v>1</v>
      </c>
    </row>
    <row r="222" spans="1:10" x14ac:dyDescent="0.25">
      <c r="A222" s="25" t="s">
        <v>4630</v>
      </c>
      <c r="B222" t="s">
        <v>4631</v>
      </c>
      <c r="C222" t="s">
        <v>4631</v>
      </c>
      <c r="D222" t="s">
        <v>4632</v>
      </c>
      <c r="E222" s="3">
        <v>0.5</v>
      </c>
      <c r="F222" s="25" t="s">
        <v>4630</v>
      </c>
      <c r="G222" s="16">
        <v>0.9</v>
      </c>
      <c r="H222" s="3">
        <v>0</v>
      </c>
      <c r="I222" s="13">
        <v>0</v>
      </c>
      <c r="J222" s="12" t="b">
        <f t="shared" si="3"/>
        <v>1</v>
      </c>
    </row>
    <row r="223" spans="1:10" x14ac:dyDescent="0.25">
      <c r="A223" s="25" t="s">
        <v>4645</v>
      </c>
      <c r="B223" t="s">
        <v>4646</v>
      </c>
      <c r="C223" t="s">
        <v>4646</v>
      </c>
      <c r="D223" t="s">
        <v>4647</v>
      </c>
      <c r="E223" s="3">
        <v>0.2</v>
      </c>
      <c r="F223" s="25" t="s">
        <v>4645</v>
      </c>
      <c r="G223" s="16">
        <v>1</v>
      </c>
      <c r="H223" s="3">
        <v>0</v>
      </c>
      <c r="I223" s="13">
        <v>0</v>
      </c>
      <c r="J223" s="12" t="b">
        <f t="shared" si="3"/>
        <v>1</v>
      </c>
    </row>
    <row r="224" spans="1:10" x14ac:dyDescent="0.25">
      <c r="A224" s="25" t="s">
        <v>4669</v>
      </c>
      <c r="B224" t="s">
        <v>4670</v>
      </c>
      <c r="C224" t="s">
        <v>4670</v>
      </c>
      <c r="D224" t="s">
        <v>4671</v>
      </c>
      <c r="E224" s="3">
        <v>1</v>
      </c>
      <c r="F224" s="25" t="s">
        <v>4669</v>
      </c>
      <c r="G224" s="16">
        <v>0.8</v>
      </c>
      <c r="H224" s="3">
        <v>0</v>
      </c>
      <c r="I224" s="13">
        <v>0</v>
      </c>
      <c r="J224" s="12" t="b">
        <f t="shared" si="3"/>
        <v>1</v>
      </c>
    </row>
    <row r="225" spans="1:10" x14ac:dyDescent="0.25">
      <c r="A225" s="25" t="s">
        <v>4648</v>
      </c>
      <c r="B225" t="s">
        <v>4649</v>
      </c>
      <c r="C225" t="s">
        <v>4649</v>
      </c>
      <c r="D225" t="s">
        <v>4650</v>
      </c>
      <c r="E225" s="3">
        <v>0.5</v>
      </c>
      <c r="F225" s="25" t="s">
        <v>4648</v>
      </c>
      <c r="G225" s="16">
        <v>1</v>
      </c>
      <c r="H225" s="3">
        <v>0</v>
      </c>
      <c r="I225" s="13">
        <v>0</v>
      </c>
      <c r="J225" s="12" t="b">
        <f t="shared" si="3"/>
        <v>1</v>
      </c>
    </row>
    <row r="226" spans="1:10" x14ac:dyDescent="0.25">
      <c r="A226" s="25" t="s">
        <v>4885</v>
      </c>
      <c r="B226" t="s">
        <v>4886</v>
      </c>
      <c r="C226" t="s">
        <v>4886</v>
      </c>
      <c r="D226" t="s">
        <v>4887</v>
      </c>
      <c r="E226" s="3">
        <v>1</v>
      </c>
      <c r="F226" s="25" t="s">
        <v>4885</v>
      </c>
      <c r="G226" s="16">
        <v>1</v>
      </c>
      <c r="H226" s="3">
        <v>0</v>
      </c>
      <c r="I226" s="13">
        <v>0</v>
      </c>
      <c r="J226" s="12" t="b">
        <f t="shared" si="3"/>
        <v>1</v>
      </c>
    </row>
    <row r="227" spans="1:10" x14ac:dyDescent="0.25">
      <c r="A227" s="25" t="s">
        <v>5095</v>
      </c>
      <c r="B227" t="s">
        <v>5096</v>
      </c>
      <c r="C227" t="s">
        <v>5096</v>
      </c>
      <c r="D227" t="s">
        <v>5097</v>
      </c>
      <c r="E227" s="3">
        <v>1</v>
      </c>
      <c r="F227" s="25" t="s">
        <v>5095</v>
      </c>
      <c r="G227" s="16">
        <v>0.2</v>
      </c>
      <c r="H227" s="3">
        <v>0</v>
      </c>
      <c r="I227" s="13">
        <v>0</v>
      </c>
      <c r="J227" s="12" t="b">
        <f t="shared" si="3"/>
        <v>0</v>
      </c>
    </row>
    <row r="228" spans="1:10" x14ac:dyDescent="0.25">
      <c r="A228" s="25" t="s">
        <v>4574</v>
      </c>
      <c r="B228" t="s">
        <v>4574</v>
      </c>
      <c r="C228" t="s">
        <v>4574</v>
      </c>
      <c r="D228" t="s">
        <v>4575</v>
      </c>
      <c r="E228" s="3">
        <v>1</v>
      </c>
      <c r="F228" s="25" t="s">
        <v>4574</v>
      </c>
      <c r="G228" s="15">
        <v>0.8</v>
      </c>
      <c r="H228" s="3">
        <v>0</v>
      </c>
      <c r="I228" s="13">
        <v>1</v>
      </c>
      <c r="J228" s="12" t="b">
        <f t="shared" si="3"/>
        <v>0</v>
      </c>
    </row>
    <row r="229" spans="1:10" x14ac:dyDescent="0.25">
      <c r="A229" s="25" t="s">
        <v>4651</v>
      </c>
      <c r="B229" t="s">
        <v>4652</v>
      </c>
      <c r="C229" t="s">
        <v>4652</v>
      </c>
      <c r="D229" t="s">
        <v>4653</v>
      </c>
      <c r="E229" s="3">
        <v>0.5</v>
      </c>
      <c r="F229" s="25" t="s">
        <v>4651</v>
      </c>
      <c r="G229" s="16">
        <v>1</v>
      </c>
      <c r="H229" s="3">
        <v>0</v>
      </c>
      <c r="I229" s="13">
        <v>0</v>
      </c>
      <c r="J229" s="12" t="b">
        <f t="shared" si="3"/>
        <v>1</v>
      </c>
    </row>
    <row r="230" spans="1:10" x14ac:dyDescent="0.25">
      <c r="A230" s="25" t="s">
        <v>4576</v>
      </c>
      <c r="B230" t="s">
        <v>4576</v>
      </c>
      <c r="C230" t="s">
        <v>4576</v>
      </c>
      <c r="D230" t="s">
        <v>4577</v>
      </c>
      <c r="E230" s="3">
        <v>1</v>
      </c>
      <c r="F230" s="25" t="s">
        <v>4576</v>
      </c>
      <c r="G230" s="15">
        <v>0.8</v>
      </c>
      <c r="H230" s="3">
        <v>0</v>
      </c>
      <c r="I230" s="13">
        <v>1</v>
      </c>
      <c r="J230" s="12" t="b">
        <f t="shared" si="3"/>
        <v>0</v>
      </c>
    </row>
    <row r="231" spans="1:10" x14ac:dyDescent="0.25">
      <c r="A231" s="25" t="s">
        <v>4862</v>
      </c>
      <c r="B231" t="s">
        <v>4863</v>
      </c>
      <c r="C231" t="s">
        <v>4864</v>
      </c>
      <c r="D231" t="s">
        <v>4865</v>
      </c>
      <c r="E231" s="3">
        <v>1</v>
      </c>
      <c r="F231" s="25" t="s">
        <v>4862</v>
      </c>
      <c r="G231" s="16">
        <v>1</v>
      </c>
      <c r="H231" s="3">
        <v>0</v>
      </c>
      <c r="I231" s="13">
        <v>0</v>
      </c>
      <c r="J231" s="12" t="b">
        <f t="shared" si="3"/>
        <v>1</v>
      </c>
    </row>
    <row r="232" spans="1:10" x14ac:dyDescent="0.25">
      <c r="A232" s="25" t="s">
        <v>5098</v>
      </c>
      <c r="B232" t="s">
        <v>5099</v>
      </c>
      <c r="C232" t="s">
        <v>5099</v>
      </c>
      <c r="D232" t="s">
        <v>5100</v>
      </c>
      <c r="E232" s="3">
        <v>1</v>
      </c>
      <c r="F232" s="25" t="s">
        <v>5098</v>
      </c>
      <c r="G232" s="16">
        <v>1</v>
      </c>
      <c r="H232" s="3">
        <v>0</v>
      </c>
      <c r="I232" s="13">
        <v>0</v>
      </c>
      <c r="J232" s="12" t="b">
        <f t="shared" si="3"/>
        <v>1</v>
      </c>
    </row>
    <row r="233" spans="1:10" x14ac:dyDescent="0.25">
      <c r="A233" s="25" t="s">
        <v>4798</v>
      </c>
      <c r="B233" t="s">
        <v>4799</v>
      </c>
      <c r="C233" t="s">
        <v>4800</v>
      </c>
      <c r="D233" t="s">
        <v>4801</v>
      </c>
      <c r="E233" s="3">
        <v>1</v>
      </c>
      <c r="F233" s="25" t="s">
        <v>4798</v>
      </c>
      <c r="G233" s="16">
        <v>1</v>
      </c>
      <c r="H233" s="3">
        <v>0</v>
      </c>
      <c r="I233" s="13">
        <v>0</v>
      </c>
      <c r="J233" s="12" t="b">
        <f t="shared" si="3"/>
        <v>1</v>
      </c>
    </row>
    <row r="234" spans="1:10" x14ac:dyDescent="0.25">
      <c r="A234" s="25" t="s">
        <v>4888</v>
      </c>
      <c r="B234" t="s">
        <v>4889</v>
      </c>
      <c r="C234" t="s">
        <v>4889</v>
      </c>
      <c r="D234" t="s">
        <v>4890</v>
      </c>
      <c r="E234" s="3">
        <v>1</v>
      </c>
      <c r="F234" s="25" t="s">
        <v>4888</v>
      </c>
      <c r="G234" s="16">
        <v>0.5</v>
      </c>
      <c r="H234" s="3">
        <v>0</v>
      </c>
      <c r="I234" s="13">
        <v>0</v>
      </c>
      <c r="J234" s="12" t="b">
        <f t="shared" si="3"/>
        <v>0</v>
      </c>
    </row>
    <row r="235" spans="1:10" x14ac:dyDescent="0.25">
      <c r="A235" s="25" t="s">
        <v>4891</v>
      </c>
      <c r="B235" t="s">
        <v>4892</v>
      </c>
      <c r="C235" t="s">
        <v>4892</v>
      </c>
      <c r="D235" t="s">
        <v>4893</v>
      </c>
      <c r="E235" s="3">
        <v>1</v>
      </c>
      <c r="F235" s="25" t="s">
        <v>4891</v>
      </c>
      <c r="G235" s="16">
        <v>1</v>
      </c>
      <c r="H235" s="3">
        <v>0</v>
      </c>
      <c r="I235" s="13">
        <v>0</v>
      </c>
      <c r="J235" s="12" t="b">
        <f t="shared" si="3"/>
        <v>1</v>
      </c>
    </row>
    <row r="236" spans="1:10" x14ac:dyDescent="0.25">
      <c r="A236" s="25" t="s">
        <v>4894</v>
      </c>
      <c r="B236" t="s">
        <v>4895</v>
      </c>
      <c r="C236" t="s">
        <v>4896</v>
      </c>
      <c r="D236" t="s">
        <v>4897</v>
      </c>
      <c r="E236" s="3">
        <v>1</v>
      </c>
      <c r="F236" s="25" t="s">
        <v>4894</v>
      </c>
      <c r="G236" s="16">
        <v>1</v>
      </c>
      <c r="H236" s="3">
        <v>0</v>
      </c>
      <c r="I236" s="13">
        <v>0</v>
      </c>
      <c r="J236" s="12" t="b">
        <f t="shared" si="3"/>
        <v>1</v>
      </c>
    </row>
    <row r="237" spans="1:10" x14ac:dyDescent="0.25">
      <c r="A237" s="25" t="s">
        <v>5024</v>
      </c>
      <c r="B237" t="s">
        <v>5025</v>
      </c>
      <c r="C237" t="s">
        <v>5026</v>
      </c>
      <c r="D237" t="s">
        <v>5027</v>
      </c>
      <c r="E237" s="3">
        <v>1</v>
      </c>
      <c r="F237" s="25" t="s">
        <v>5024</v>
      </c>
      <c r="G237" s="16">
        <v>1</v>
      </c>
      <c r="H237" s="3">
        <v>0</v>
      </c>
      <c r="I237" s="13">
        <v>0</v>
      </c>
      <c r="J237" s="12" t="b">
        <f t="shared" si="3"/>
        <v>1</v>
      </c>
    </row>
    <row r="238" spans="1:10" x14ac:dyDescent="0.25">
      <c r="A238" s="25" t="s">
        <v>4919</v>
      </c>
      <c r="B238" t="s">
        <v>4920</v>
      </c>
      <c r="C238" t="s">
        <v>4921</v>
      </c>
      <c r="D238" t="s">
        <v>4922</v>
      </c>
      <c r="E238" s="3">
        <v>1</v>
      </c>
      <c r="F238" s="25" t="s">
        <v>4919</v>
      </c>
      <c r="G238" s="16">
        <v>0.9</v>
      </c>
      <c r="H238" s="3">
        <v>0</v>
      </c>
      <c r="I238" s="13">
        <v>0</v>
      </c>
      <c r="J238" s="12" t="b">
        <f t="shared" si="3"/>
        <v>1</v>
      </c>
    </row>
    <row r="239" spans="1:10" x14ac:dyDescent="0.25">
      <c r="A239" s="25" t="s">
        <v>4898</v>
      </c>
      <c r="B239" t="s">
        <v>4899</v>
      </c>
      <c r="C239" t="s">
        <v>4899</v>
      </c>
      <c r="D239" t="s">
        <v>4900</v>
      </c>
      <c r="E239" s="3">
        <v>1</v>
      </c>
      <c r="F239" s="25" t="s">
        <v>4898</v>
      </c>
      <c r="G239" s="16">
        <v>0.4</v>
      </c>
      <c r="H239" s="3">
        <v>0</v>
      </c>
      <c r="I239" s="13">
        <v>0</v>
      </c>
      <c r="J239" s="12" t="b">
        <f t="shared" si="3"/>
        <v>0</v>
      </c>
    </row>
    <row r="240" spans="1:10" x14ac:dyDescent="0.25">
      <c r="A240" s="25" t="s">
        <v>5435</v>
      </c>
      <c r="B240" t="s">
        <v>5436</v>
      </c>
      <c r="C240" t="s">
        <v>5436</v>
      </c>
      <c r="D240" t="s">
        <v>5437</v>
      </c>
      <c r="E240" s="3">
        <v>0.5</v>
      </c>
      <c r="F240" s="25" t="s">
        <v>5435</v>
      </c>
      <c r="G240" s="16">
        <v>0.9</v>
      </c>
      <c r="H240" s="3">
        <v>0</v>
      </c>
      <c r="I240" s="13">
        <v>0</v>
      </c>
      <c r="J240" s="12" t="b">
        <f t="shared" si="3"/>
        <v>1</v>
      </c>
    </row>
    <row r="241" spans="1:11" x14ac:dyDescent="0.25">
      <c r="A241" s="25" t="s">
        <v>5010</v>
      </c>
      <c r="B241" t="s">
        <v>5011</v>
      </c>
      <c r="C241" t="s">
        <v>5012</v>
      </c>
      <c r="D241" t="s">
        <v>5013</v>
      </c>
      <c r="E241" s="3">
        <v>0.5</v>
      </c>
      <c r="F241" s="25" t="s">
        <v>5010</v>
      </c>
      <c r="G241" s="16">
        <v>1</v>
      </c>
      <c r="H241" s="3">
        <v>0</v>
      </c>
      <c r="I241" s="13">
        <v>0</v>
      </c>
      <c r="J241" s="12" t="b">
        <f t="shared" si="3"/>
        <v>1</v>
      </c>
    </row>
    <row r="242" spans="1:11" x14ac:dyDescent="0.25">
      <c r="A242" s="25" t="s">
        <v>5438</v>
      </c>
      <c r="B242" t="s">
        <v>5438</v>
      </c>
      <c r="C242" t="s">
        <v>5438</v>
      </c>
      <c r="D242" t="s">
        <v>5439</v>
      </c>
      <c r="E242" s="3">
        <v>1</v>
      </c>
      <c r="F242" s="25" t="s">
        <v>5438</v>
      </c>
      <c r="G242" s="16">
        <v>0</v>
      </c>
      <c r="H242" s="3">
        <v>0</v>
      </c>
      <c r="I242" s="13">
        <v>0</v>
      </c>
      <c r="J242" s="12" t="b">
        <f t="shared" si="3"/>
        <v>0</v>
      </c>
    </row>
    <row r="243" spans="1:11" x14ac:dyDescent="0.25">
      <c r="A243" s="25" t="s">
        <v>5440</v>
      </c>
      <c r="B243" t="s">
        <v>5441</v>
      </c>
      <c r="C243" t="s">
        <v>5441</v>
      </c>
      <c r="D243" t="s">
        <v>5442</v>
      </c>
      <c r="E243" s="3">
        <v>0.5</v>
      </c>
      <c r="F243" s="25" t="s">
        <v>5440</v>
      </c>
      <c r="G243" s="16">
        <v>0</v>
      </c>
      <c r="H243" s="3">
        <v>1</v>
      </c>
      <c r="I243" s="13">
        <v>0</v>
      </c>
      <c r="J243" s="12" t="b">
        <f t="shared" si="3"/>
        <v>0</v>
      </c>
      <c r="K243" t="s">
        <v>5443</v>
      </c>
    </row>
    <row r="244" spans="1:11" x14ac:dyDescent="0.25">
      <c r="A244" s="25" t="s">
        <v>4802</v>
      </c>
      <c r="B244" t="s">
        <v>4803</v>
      </c>
      <c r="C244" t="s">
        <v>4804</v>
      </c>
      <c r="D244" t="s">
        <v>4805</v>
      </c>
      <c r="E244" s="3">
        <v>1</v>
      </c>
      <c r="F244" s="25" t="s">
        <v>4802</v>
      </c>
      <c r="G244" s="16">
        <v>1</v>
      </c>
      <c r="H244" s="3">
        <v>0</v>
      </c>
      <c r="I244" s="13">
        <v>0</v>
      </c>
      <c r="J244" s="12" t="b">
        <f t="shared" si="3"/>
        <v>1</v>
      </c>
    </row>
    <row r="245" spans="1:11" x14ac:dyDescent="0.25">
      <c r="A245" s="25" t="s">
        <v>5444</v>
      </c>
      <c r="B245" t="s">
        <v>5444</v>
      </c>
      <c r="C245" t="s">
        <v>5444</v>
      </c>
      <c r="D245" t="s">
        <v>5445</v>
      </c>
      <c r="E245" s="3">
        <v>0.5</v>
      </c>
      <c r="F245" s="25" t="s">
        <v>5444</v>
      </c>
      <c r="G245" s="16">
        <v>0</v>
      </c>
      <c r="H245" s="3">
        <v>0</v>
      </c>
      <c r="I245" s="13">
        <v>0</v>
      </c>
      <c r="J245" s="12" t="b">
        <f t="shared" si="3"/>
        <v>0</v>
      </c>
    </row>
    <row r="246" spans="1:11" x14ac:dyDescent="0.25">
      <c r="A246" s="25" t="s">
        <v>4705</v>
      </c>
      <c r="B246" t="s">
        <v>4706</v>
      </c>
      <c r="C246" t="s">
        <v>4706</v>
      </c>
      <c r="D246" t="s">
        <v>4707</v>
      </c>
      <c r="E246" s="3">
        <v>1</v>
      </c>
      <c r="F246" s="25" t="s">
        <v>4705</v>
      </c>
      <c r="G246" s="16">
        <v>1</v>
      </c>
      <c r="H246" s="3">
        <v>0</v>
      </c>
      <c r="I246" s="13">
        <v>0</v>
      </c>
      <c r="J246" s="12" t="b">
        <f t="shared" si="3"/>
        <v>1</v>
      </c>
    </row>
    <row r="247" spans="1:11" x14ac:dyDescent="0.25">
      <c r="A247" s="25" t="s">
        <v>5123</v>
      </c>
      <c r="B247" t="s">
        <v>5124</v>
      </c>
      <c r="C247" t="s">
        <v>5125</v>
      </c>
      <c r="D247" t="s">
        <v>5124</v>
      </c>
      <c r="E247" s="3">
        <v>0.2</v>
      </c>
      <c r="F247" s="25" t="s">
        <v>5123</v>
      </c>
      <c r="G247" s="16">
        <v>0</v>
      </c>
      <c r="H247" s="3">
        <v>0</v>
      </c>
      <c r="I247" s="13">
        <v>0</v>
      </c>
      <c r="J247" s="12" t="b">
        <f t="shared" si="3"/>
        <v>0</v>
      </c>
    </row>
    <row r="248" spans="1:11" x14ac:dyDescent="0.25">
      <c r="A248" s="25" t="s">
        <v>4866</v>
      </c>
      <c r="B248" t="s">
        <v>4867</v>
      </c>
      <c r="C248" t="s">
        <v>4868</v>
      </c>
      <c r="D248" t="s">
        <v>4869</v>
      </c>
      <c r="E248" s="3">
        <v>1</v>
      </c>
      <c r="F248" s="25" t="s">
        <v>4866</v>
      </c>
      <c r="G248" s="16">
        <v>1</v>
      </c>
      <c r="H248" s="3">
        <v>0</v>
      </c>
      <c r="I248" s="13">
        <v>0</v>
      </c>
      <c r="J248" s="12" t="b">
        <f t="shared" si="3"/>
        <v>1</v>
      </c>
    </row>
    <row r="249" spans="1:11" x14ac:dyDescent="0.25">
      <c r="A249" s="25" t="s">
        <v>4901</v>
      </c>
      <c r="B249" t="s">
        <v>4902</v>
      </c>
      <c r="C249" t="s">
        <v>4902</v>
      </c>
      <c r="D249" t="s">
        <v>4903</v>
      </c>
      <c r="E249" s="3">
        <v>1</v>
      </c>
      <c r="F249" s="25" t="s">
        <v>4901</v>
      </c>
      <c r="G249" s="16">
        <v>0.8</v>
      </c>
      <c r="H249" s="3">
        <v>0</v>
      </c>
      <c r="I249" s="13">
        <v>0</v>
      </c>
      <c r="J249" s="12" t="b">
        <f t="shared" si="3"/>
        <v>1</v>
      </c>
    </row>
    <row r="250" spans="1:11" x14ac:dyDescent="0.25">
      <c r="A250" s="25" t="s">
        <v>4974</v>
      </c>
      <c r="B250" t="s">
        <v>4975</v>
      </c>
      <c r="C250" t="s">
        <v>4976</v>
      </c>
      <c r="D250" t="s">
        <v>4977</v>
      </c>
      <c r="E250" s="3">
        <v>1</v>
      </c>
      <c r="F250" s="25" t="s">
        <v>4974</v>
      </c>
      <c r="G250" s="16">
        <v>0.8</v>
      </c>
      <c r="H250" s="3">
        <v>0</v>
      </c>
      <c r="I250" s="13">
        <v>0</v>
      </c>
      <c r="J250" s="12" t="b">
        <f t="shared" si="3"/>
        <v>1</v>
      </c>
    </row>
    <row r="251" spans="1:11" x14ac:dyDescent="0.25">
      <c r="A251" s="25" t="s">
        <v>4726</v>
      </c>
      <c r="B251" t="s">
        <v>4727</v>
      </c>
      <c r="C251" t="s">
        <v>4727</v>
      </c>
      <c r="D251" t="s">
        <v>4728</v>
      </c>
      <c r="E251" s="3">
        <v>1</v>
      </c>
      <c r="F251" s="25" t="s">
        <v>4726</v>
      </c>
      <c r="G251" s="16">
        <v>1</v>
      </c>
      <c r="H251" s="3">
        <v>0</v>
      </c>
      <c r="I251" s="13">
        <v>0</v>
      </c>
      <c r="J251" s="12" t="b">
        <f t="shared" si="3"/>
        <v>1</v>
      </c>
    </row>
    <row r="252" spans="1:11" x14ac:dyDescent="0.25">
      <c r="A252" s="25" t="s">
        <v>4806</v>
      </c>
      <c r="B252" t="s">
        <v>4807</v>
      </c>
      <c r="C252" t="s">
        <v>4808</v>
      </c>
      <c r="D252" t="s">
        <v>4809</v>
      </c>
      <c r="E252" s="3">
        <v>1</v>
      </c>
      <c r="F252" s="25" t="s">
        <v>4806</v>
      </c>
      <c r="G252" s="16">
        <v>0.9</v>
      </c>
      <c r="H252" s="3">
        <v>0</v>
      </c>
      <c r="I252" s="13">
        <v>0</v>
      </c>
      <c r="J252" s="12" t="b">
        <f t="shared" si="3"/>
        <v>1</v>
      </c>
    </row>
    <row r="253" spans="1:11" x14ac:dyDescent="0.25">
      <c r="A253" s="25" t="s">
        <v>4753</v>
      </c>
      <c r="B253" t="s">
        <v>4754</v>
      </c>
      <c r="C253" t="s">
        <v>4754</v>
      </c>
      <c r="D253" t="s">
        <v>4755</v>
      </c>
      <c r="E253" s="3">
        <v>1</v>
      </c>
      <c r="F253" s="25" t="s">
        <v>4753</v>
      </c>
      <c r="G253" s="16">
        <v>1</v>
      </c>
      <c r="H253" s="3">
        <v>0</v>
      </c>
      <c r="I253" s="13">
        <v>0</v>
      </c>
      <c r="J253" s="12" t="b">
        <f t="shared" si="3"/>
        <v>1</v>
      </c>
    </row>
    <row r="254" spans="1:11" x14ac:dyDescent="0.25">
      <c r="A254" s="25" t="s">
        <v>4729</v>
      </c>
      <c r="B254" t="s">
        <v>4730</v>
      </c>
      <c r="C254" t="s">
        <v>4730</v>
      </c>
      <c r="D254" t="s">
        <v>4731</v>
      </c>
      <c r="E254" s="3">
        <v>1</v>
      </c>
      <c r="F254" s="25" t="s">
        <v>4729</v>
      </c>
      <c r="G254" s="16">
        <v>0.5</v>
      </c>
      <c r="H254" s="3">
        <v>0</v>
      </c>
      <c r="I254" s="13">
        <v>0</v>
      </c>
      <c r="J254" s="12" t="b">
        <f t="shared" si="3"/>
        <v>0</v>
      </c>
    </row>
    <row r="255" spans="1:11" x14ac:dyDescent="0.25">
      <c r="A255" s="25" t="s">
        <v>5028</v>
      </c>
      <c r="B255" t="s">
        <v>5029</v>
      </c>
      <c r="C255" t="s">
        <v>5030</v>
      </c>
      <c r="D255" t="s">
        <v>5031</v>
      </c>
      <c r="E255" s="3">
        <v>0.5</v>
      </c>
      <c r="F255" s="25" t="s">
        <v>5028</v>
      </c>
      <c r="G255" s="16">
        <v>1</v>
      </c>
      <c r="H255" s="3">
        <v>0</v>
      </c>
      <c r="I255" s="13">
        <v>0</v>
      </c>
      <c r="J255" s="12" t="b">
        <f t="shared" si="3"/>
        <v>1</v>
      </c>
    </row>
    <row r="256" spans="1:11" x14ac:dyDescent="0.25">
      <c r="A256" s="25" t="s">
        <v>4947</v>
      </c>
      <c r="B256" t="s">
        <v>4948</v>
      </c>
      <c r="C256" t="s">
        <v>4949</v>
      </c>
      <c r="D256" t="s">
        <v>4950</v>
      </c>
      <c r="E256" s="3">
        <v>1</v>
      </c>
      <c r="F256" s="25" t="s">
        <v>4947</v>
      </c>
      <c r="G256" s="16">
        <v>1</v>
      </c>
      <c r="H256" s="3">
        <v>0</v>
      </c>
      <c r="I256" s="13">
        <v>0</v>
      </c>
      <c r="J256" s="12" t="b">
        <f t="shared" si="3"/>
        <v>1</v>
      </c>
    </row>
    <row r="257" spans="1:11" x14ac:dyDescent="0.25">
      <c r="A257" s="25" t="s">
        <v>4578</v>
      </c>
      <c r="B257" t="s">
        <v>4578</v>
      </c>
      <c r="C257" t="s">
        <v>4578</v>
      </c>
      <c r="D257" t="s">
        <v>4579</v>
      </c>
      <c r="E257" s="3">
        <v>1</v>
      </c>
      <c r="F257" s="25" t="s">
        <v>4578</v>
      </c>
      <c r="G257" s="15">
        <v>0.8</v>
      </c>
      <c r="H257" s="3">
        <v>0</v>
      </c>
      <c r="I257" s="13">
        <v>1</v>
      </c>
      <c r="J257" s="12" t="b">
        <f t="shared" si="3"/>
        <v>0</v>
      </c>
    </row>
    <row r="258" spans="1:11" x14ac:dyDescent="0.25">
      <c r="A258" s="25" t="s">
        <v>4810</v>
      </c>
      <c r="B258" t="s">
        <v>4811</v>
      </c>
      <c r="C258" t="s">
        <v>4812</v>
      </c>
      <c r="D258" t="s">
        <v>4813</v>
      </c>
      <c r="E258" s="3">
        <v>0.5</v>
      </c>
      <c r="F258" s="25" t="s">
        <v>4810</v>
      </c>
      <c r="G258" s="16">
        <v>1</v>
      </c>
      <c r="H258" s="3">
        <v>0</v>
      </c>
      <c r="I258" s="13">
        <v>0</v>
      </c>
      <c r="J258" s="12" t="b">
        <f t="shared" si="3"/>
        <v>1</v>
      </c>
    </row>
    <row r="259" spans="1:11" x14ac:dyDescent="0.25">
      <c r="A259" s="26" t="s">
        <v>5446</v>
      </c>
      <c r="B259" s="11" t="s">
        <v>5447</v>
      </c>
      <c r="C259" s="11" t="s">
        <v>5448</v>
      </c>
      <c r="D259" s="11" t="s">
        <v>5449</v>
      </c>
      <c r="E259" s="3">
        <v>1</v>
      </c>
      <c r="F259" s="26" t="s">
        <v>5446</v>
      </c>
      <c r="G259" s="16">
        <v>0</v>
      </c>
      <c r="H259" s="3">
        <v>1</v>
      </c>
      <c r="I259" s="13">
        <v>0</v>
      </c>
      <c r="J259" s="12" t="b">
        <f t="shared" ref="J259:J283" si="4">AND(G259&gt;=0.7,H259=0, I259=0)</f>
        <v>0</v>
      </c>
      <c r="K259" t="s">
        <v>5450</v>
      </c>
    </row>
    <row r="260" spans="1:11" x14ac:dyDescent="0.25">
      <c r="A260" s="25" t="s">
        <v>5032</v>
      </c>
      <c r="B260" t="s">
        <v>5033</v>
      </c>
      <c r="C260" t="s">
        <v>5034</v>
      </c>
      <c r="D260" t="s">
        <v>5035</v>
      </c>
      <c r="E260" s="3">
        <v>1</v>
      </c>
      <c r="F260" s="25" t="s">
        <v>5032</v>
      </c>
      <c r="G260" s="16">
        <v>1</v>
      </c>
      <c r="H260" s="3">
        <v>1</v>
      </c>
      <c r="I260" s="13">
        <v>0</v>
      </c>
      <c r="J260" s="12" t="b">
        <f t="shared" si="4"/>
        <v>0</v>
      </c>
      <c r="K260" t="s">
        <v>5036</v>
      </c>
    </row>
    <row r="261" spans="1:11" x14ac:dyDescent="0.25">
      <c r="A261" s="25" t="s">
        <v>5451</v>
      </c>
      <c r="B261" t="s">
        <v>5452</v>
      </c>
      <c r="C261" t="s">
        <v>5452</v>
      </c>
      <c r="D261" t="s">
        <v>5453</v>
      </c>
      <c r="E261" s="3">
        <v>1</v>
      </c>
      <c r="F261" s="25" t="s">
        <v>5451</v>
      </c>
      <c r="G261" s="16">
        <v>0</v>
      </c>
      <c r="H261" s="3">
        <v>1</v>
      </c>
      <c r="I261" s="13">
        <v>0</v>
      </c>
      <c r="J261" s="12" t="b">
        <f t="shared" si="4"/>
        <v>0</v>
      </c>
      <c r="K261" t="s">
        <v>5254</v>
      </c>
    </row>
    <row r="262" spans="1:11" x14ac:dyDescent="0.25">
      <c r="A262" s="26" t="s">
        <v>5454</v>
      </c>
      <c r="B262" s="11" t="s">
        <v>5451</v>
      </c>
      <c r="C262" s="11" t="s">
        <v>5455</v>
      </c>
      <c r="D262" s="11" t="s">
        <v>5456</v>
      </c>
      <c r="E262" s="3">
        <v>1</v>
      </c>
      <c r="F262" s="26" t="s">
        <v>5454</v>
      </c>
      <c r="G262" s="16">
        <v>0</v>
      </c>
      <c r="H262" s="3">
        <v>1</v>
      </c>
      <c r="I262" s="13">
        <v>0</v>
      </c>
      <c r="J262" s="12" t="b">
        <f t="shared" si="4"/>
        <v>0</v>
      </c>
      <c r="K262" t="s">
        <v>5340</v>
      </c>
    </row>
    <row r="263" spans="1:11" x14ac:dyDescent="0.25">
      <c r="A263" s="25" t="s">
        <v>5101</v>
      </c>
      <c r="B263" t="s">
        <v>5102</v>
      </c>
      <c r="C263" t="s">
        <v>5102</v>
      </c>
      <c r="D263" t="s">
        <v>5103</v>
      </c>
      <c r="E263" s="3">
        <v>1</v>
      </c>
      <c r="F263" s="25" t="s">
        <v>5101</v>
      </c>
      <c r="G263" s="16">
        <v>0.9</v>
      </c>
      <c r="H263" s="3">
        <v>1</v>
      </c>
      <c r="I263" s="13">
        <v>0</v>
      </c>
      <c r="J263" s="12" t="b">
        <f t="shared" si="4"/>
        <v>0</v>
      </c>
      <c r="K263" t="s">
        <v>5104</v>
      </c>
    </row>
    <row r="264" spans="1:11" x14ac:dyDescent="0.25">
      <c r="A264" s="25" t="s">
        <v>5457</v>
      </c>
      <c r="B264" t="s">
        <v>5458</v>
      </c>
      <c r="C264" t="s">
        <v>5459</v>
      </c>
      <c r="D264" t="s">
        <v>5460</v>
      </c>
      <c r="E264" s="3">
        <v>1</v>
      </c>
      <c r="F264" s="25" t="s">
        <v>5457</v>
      </c>
      <c r="G264" s="16">
        <v>1</v>
      </c>
      <c r="H264" s="3">
        <v>1</v>
      </c>
      <c r="I264" s="13">
        <v>0</v>
      </c>
      <c r="J264" s="12" t="b">
        <f t="shared" si="4"/>
        <v>0</v>
      </c>
      <c r="K264" t="s">
        <v>4965</v>
      </c>
    </row>
    <row r="265" spans="1:11" x14ac:dyDescent="0.25">
      <c r="A265" s="26" t="s">
        <v>5461</v>
      </c>
      <c r="B265" s="11" t="s">
        <v>5462</v>
      </c>
      <c r="C265" s="11" t="s">
        <v>5463</v>
      </c>
      <c r="D265" s="11" t="s">
        <v>5464</v>
      </c>
      <c r="E265" s="3">
        <v>1</v>
      </c>
      <c r="F265" s="26" t="s">
        <v>5461</v>
      </c>
      <c r="G265" s="16">
        <v>1</v>
      </c>
      <c r="H265" s="3">
        <v>1</v>
      </c>
      <c r="I265" s="13">
        <v>0</v>
      </c>
      <c r="J265" s="12" t="b">
        <f t="shared" si="4"/>
        <v>0</v>
      </c>
      <c r="K265" t="s">
        <v>5228</v>
      </c>
    </row>
    <row r="266" spans="1:11" x14ac:dyDescent="0.25">
      <c r="A266" s="26" t="s">
        <v>5465</v>
      </c>
      <c r="B266" s="11" t="s">
        <v>5466</v>
      </c>
      <c r="C266" s="11" t="s">
        <v>5467</v>
      </c>
      <c r="D266" s="11" t="s">
        <v>5468</v>
      </c>
      <c r="E266" s="3">
        <v>1</v>
      </c>
      <c r="F266" s="26" t="s">
        <v>5465</v>
      </c>
      <c r="G266" s="16">
        <v>0.8</v>
      </c>
      <c r="H266" s="3">
        <v>1</v>
      </c>
      <c r="I266" s="13">
        <v>0</v>
      </c>
      <c r="J266" s="12" t="b">
        <f t="shared" si="4"/>
        <v>0</v>
      </c>
      <c r="K266" t="s">
        <v>5295</v>
      </c>
    </row>
    <row r="267" spans="1:11" x14ac:dyDescent="0.25">
      <c r="A267" s="26" t="s">
        <v>5469</v>
      </c>
      <c r="B267" s="11" t="s">
        <v>5470</v>
      </c>
      <c r="C267" s="11" t="s">
        <v>5471</v>
      </c>
      <c r="D267" s="11" t="s">
        <v>5472</v>
      </c>
      <c r="E267" s="3">
        <v>1</v>
      </c>
      <c r="F267" s="26" t="s">
        <v>5469</v>
      </c>
      <c r="G267" s="16">
        <v>1</v>
      </c>
      <c r="H267" s="3">
        <v>1</v>
      </c>
      <c r="I267" s="13">
        <v>0</v>
      </c>
      <c r="J267" s="12" t="b">
        <f t="shared" si="4"/>
        <v>0</v>
      </c>
      <c r="K267" t="s">
        <v>5418</v>
      </c>
    </row>
    <row r="268" spans="1:11" x14ac:dyDescent="0.25">
      <c r="A268" s="26" t="s">
        <v>5473</v>
      </c>
      <c r="B268" s="11" t="s">
        <v>5474</v>
      </c>
      <c r="C268" s="11" t="s">
        <v>5475</v>
      </c>
      <c r="D268" s="11" t="s">
        <v>5476</v>
      </c>
      <c r="E268" s="3">
        <v>1</v>
      </c>
      <c r="F268" s="26" t="s">
        <v>5473</v>
      </c>
      <c r="G268" s="16">
        <v>1</v>
      </c>
      <c r="H268" s="3">
        <v>1</v>
      </c>
      <c r="I268" s="13">
        <v>0</v>
      </c>
      <c r="J268" s="12" t="b">
        <f t="shared" si="4"/>
        <v>0</v>
      </c>
      <c r="K268" t="s">
        <v>5048</v>
      </c>
    </row>
    <row r="269" spans="1:11" x14ac:dyDescent="0.25">
      <c r="A269" s="25" t="s">
        <v>4580</v>
      </c>
      <c r="B269" t="s">
        <v>4580</v>
      </c>
      <c r="C269" t="s">
        <v>4580</v>
      </c>
      <c r="D269" t="s">
        <v>4581</v>
      </c>
      <c r="E269" s="3">
        <v>1</v>
      </c>
      <c r="F269" s="25" t="s">
        <v>4580</v>
      </c>
      <c r="G269" s="15">
        <v>0.8</v>
      </c>
      <c r="H269" s="3">
        <v>1</v>
      </c>
      <c r="I269" s="13">
        <v>1</v>
      </c>
      <c r="J269" s="12" t="b">
        <f t="shared" si="4"/>
        <v>0</v>
      </c>
      <c r="K269" t="s">
        <v>4543</v>
      </c>
    </row>
    <row r="270" spans="1:11" x14ac:dyDescent="0.25">
      <c r="A270" s="25" t="s">
        <v>5477</v>
      </c>
      <c r="B270" t="s">
        <v>5478</v>
      </c>
      <c r="C270" t="s">
        <v>5478</v>
      </c>
      <c r="D270" t="s">
        <v>5479</v>
      </c>
      <c r="E270" s="3">
        <v>0.5</v>
      </c>
      <c r="F270" s="25" t="s">
        <v>5477</v>
      </c>
      <c r="G270" s="16">
        <v>1</v>
      </c>
      <c r="H270" s="3">
        <v>0</v>
      </c>
      <c r="I270" s="13">
        <v>0</v>
      </c>
      <c r="J270" s="12" t="b">
        <f t="shared" si="4"/>
        <v>1</v>
      </c>
    </row>
    <row r="271" spans="1:11" x14ac:dyDescent="0.25">
      <c r="A271" s="25" t="s">
        <v>4834</v>
      </c>
      <c r="B271" t="s">
        <v>4835</v>
      </c>
      <c r="C271" t="s">
        <v>4836</v>
      </c>
      <c r="D271" t="s">
        <v>4837</v>
      </c>
      <c r="E271" s="3">
        <v>0.5</v>
      </c>
      <c r="F271" s="25" t="s">
        <v>4834</v>
      </c>
      <c r="G271" s="16">
        <v>0.9</v>
      </c>
      <c r="H271" s="3">
        <v>0</v>
      </c>
      <c r="I271" s="13">
        <v>0</v>
      </c>
      <c r="J271" s="12" t="b">
        <f t="shared" si="4"/>
        <v>1</v>
      </c>
    </row>
    <row r="272" spans="1:11" x14ac:dyDescent="0.25">
      <c r="A272" s="25" t="s">
        <v>4814</v>
      </c>
      <c r="B272" t="s">
        <v>4815</v>
      </c>
      <c r="C272" t="s">
        <v>4816</v>
      </c>
      <c r="D272" t="s">
        <v>4817</v>
      </c>
      <c r="E272" s="3">
        <v>1</v>
      </c>
      <c r="F272" s="25" t="s">
        <v>4814</v>
      </c>
      <c r="G272" s="16">
        <v>0.8</v>
      </c>
      <c r="H272" s="3">
        <v>0</v>
      </c>
      <c r="I272" s="13">
        <v>0</v>
      </c>
      <c r="J272" s="12" t="b">
        <f t="shared" si="4"/>
        <v>1</v>
      </c>
    </row>
    <row r="273" spans="1:11" x14ac:dyDescent="0.25">
      <c r="A273" s="25" t="s">
        <v>4818</v>
      </c>
      <c r="B273" t="s">
        <v>4819</v>
      </c>
      <c r="C273" t="s">
        <v>4820</v>
      </c>
      <c r="D273" t="s">
        <v>4821</v>
      </c>
      <c r="E273" s="3">
        <v>0.5</v>
      </c>
      <c r="F273" s="25" t="s">
        <v>4818</v>
      </c>
      <c r="G273" s="16">
        <v>0.5</v>
      </c>
      <c r="H273" s="3">
        <v>0</v>
      </c>
      <c r="I273" s="13">
        <v>0</v>
      </c>
      <c r="J273" s="12" t="b">
        <f t="shared" si="4"/>
        <v>0</v>
      </c>
    </row>
    <row r="274" spans="1:11" x14ac:dyDescent="0.25">
      <c r="A274" s="25" t="s">
        <v>4582</v>
      </c>
      <c r="B274" t="s">
        <v>4582</v>
      </c>
      <c r="C274" t="s">
        <v>4582</v>
      </c>
      <c r="D274" t="s">
        <v>4583</v>
      </c>
      <c r="E274" s="3">
        <v>0.5</v>
      </c>
      <c r="F274" s="25" t="s">
        <v>4582</v>
      </c>
      <c r="G274" s="15">
        <v>0.8</v>
      </c>
      <c r="H274" s="3">
        <v>0</v>
      </c>
      <c r="I274" s="13">
        <v>1</v>
      </c>
      <c r="J274" s="12" t="b">
        <f t="shared" si="4"/>
        <v>0</v>
      </c>
    </row>
    <row r="275" spans="1:11" x14ac:dyDescent="0.25">
      <c r="A275" s="25" t="s">
        <v>4708</v>
      </c>
      <c r="B275" t="s">
        <v>4709</v>
      </c>
      <c r="C275" t="s">
        <v>4709</v>
      </c>
      <c r="D275" t="s">
        <v>4710</v>
      </c>
      <c r="E275" s="3">
        <v>1</v>
      </c>
      <c r="F275" s="25" t="s">
        <v>4708</v>
      </c>
      <c r="G275" s="16">
        <v>1</v>
      </c>
      <c r="H275" s="3">
        <v>0</v>
      </c>
      <c r="I275" s="13">
        <v>0</v>
      </c>
      <c r="J275" s="12" t="b">
        <f t="shared" si="4"/>
        <v>1</v>
      </c>
    </row>
    <row r="276" spans="1:11" x14ac:dyDescent="0.25">
      <c r="A276" s="25" t="s">
        <v>4584</v>
      </c>
      <c r="B276" t="s">
        <v>4584</v>
      </c>
      <c r="C276" t="s">
        <v>4584</v>
      </c>
      <c r="D276" t="s">
        <v>4585</v>
      </c>
      <c r="E276" s="3">
        <v>0.5</v>
      </c>
      <c r="F276" s="25" t="s">
        <v>4584</v>
      </c>
      <c r="G276" s="15">
        <v>0.8</v>
      </c>
      <c r="H276" s="3">
        <v>0</v>
      </c>
      <c r="I276" s="13">
        <v>1</v>
      </c>
      <c r="J276" s="12" t="b">
        <f t="shared" si="4"/>
        <v>0</v>
      </c>
    </row>
    <row r="277" spans="1:11" x14ac:dyDescent="0.25">
      <c r="A277" s="25" t="s">
        <v>4904</v>
      </c>
      <c r="B277" t="s">
        <v>4905</v>
      </c>
      <c r="C277" t="s">
        <v>4905</v>
      </c>
      <c r="D277" t="s">
        <v>4906</v>
      </c>
      <c r="E277" s="3">
        <v>1</v>
      </c>
      <c r="F277" s="25" t="s">
        <v>4904</v>
      </c>
      <c r="G277" s="16">
        <v>0.9</v>
      </c>
      <c r="H277" s="3">
        <v>0</v>
      </c>
      <c r="I277" s="13">
        <v>0</v>
      </c>
      <c r="J277" s="12" t="b">
        <f t="shared" si="4"/>
        <v>1</v>
      </c>
    </row>
    <row r="278" spans="1:11" x14ac:dyDescent="0.25">
      <c r="A278" s="25" t="s">
        <v>4987</v>
      </c>
      <c r="B278" t="s">
        <v>4988</v>
      </c>
      <c r="C278" t="s">
        <v>4988</v>
      </c>
      <c r="D278" t="s">
        <v>4989</v>
      </c>
      <c r="E278" s="3">
        <v>0.5</v>
      </c>
      <c r="F278" s="25" t="s">
        <v>4987</v>
      </c>
      <c r="G278" s="16">
        <v>0.7</v>
      </c>
      <c r="H278" s="3">
        <v>0</v>
      </c>
      <c r="I278" s="13">
        <v>0</v>
      </c>
      <c r="J278" s="12" t="b">
        <f t="shared" si="4"/>
        <v>1</v>
      </c>
    </row>
    <row r="279" spans="1:11" x14ac:dyDescent="0.25">
      <c r="A279" s="25" t="s">
        <v>4951</v>
      </c>
      <c r="B279" t="s">
        <v>4952</v>
      </c>
      <c r="C279" t="s">
        <v>4953</v>
      </c>
      <c r="D279" t="s">
        <v>4954</v>
      </c>
      <c r="E279" s="3">
        <v>1</v>
      </c>
      <c r="F279" s="25" t="s">
        <v>4951</v>
      </c>
      <c r="G279" s="16">
        <v>0.9</v>
      </c>
      <c r="H279" s="3">
        <v>1</v>
      </c>
      <c r="I279" s="13">
        <v>0</v>
      </c>
      <c r="J279" s="12" t="b">
        <f t="shared" si="4"/>
        <v>0</v>
      </c>
      <c r="K279" t="s">
        <v>4955</v>
      </c>
    </row>
    <row r="280" spans="1:11" x14ac:dyDescent="0.25">
      <c r="A280" s="25" t="s">
        <v>5480</v>
      </c>
      <c r="B280" t="s">
        <v>5481</v>
      </c>
      <c r="C280" t="s">
        <v>5481</v>
      </c>
      <c r="D280" t="s">
        <v>5482</v>
      </c>
      <c r="E280" s="3">
        <v>1</v>
      </c>
      <c r="F280" s="25" t="s">
        <v>5480</v>
      </c>
      <c r="G280" s="16">
        <v>1</v>
      </c>
      <c r="H280" s="3">
        <v>1</v>
      </c>
      <c r="I280" s="13">
        <v>0</v>
      </c>
      <c r="J280" s="12" t="b">
        <f t="shared" si="4"/>
        <v>0</v>
      </c>
      <c r="K280" t="s">
        <v>5048</v>
      </c>
    </row>
    <row r="281" spans="1:11" x14ac:dyDescent="0.25">
      <c r="A281" s="25" t="s">
        <v>5105</v>
      </c>
      <c r="B281" t="s">
        <v>5106</v>
      </c>
      <c r="C281" t="s">
        <v>5106</v>
      </c>
      <c r="D281" t="s">
        <v>5107</v>
      </c>
      <c r="E281" s="3">
        <v>1</v>
      </c>
      <c r="F281" s="25" t="s">
        <v>5105</v>
      </c>
      <c r="G281" s="16">
        <v>1</v>
      </c>
      <c r="H281" s="3">
        <v>1</v>
      </c>
      <c r="I281" s="13">
        <v>0</v>
      </c>
      <c r="J281" s="12" t="b">
        <f t="shared" si="4"/>
        <v>0</v>
      </c>
      <c r="K281" t="s">
        <v>5104</v>
      </c>
    </row>
    <row r="282" spans="1:11" x14ac:dyDescent="0.25">
      <c r="A282" s="25" t="s">
        <v>4907</v>
      </c>
      <c r="B282" t="s">
        <v>4908</v>
      </c>
      <c r="C282" t="s">
        <v>4908</v>
      </c>
      <c r="D282" t="s">
        <v>4909</v>
      </c>
      <c r="E282" s="3">
        <v>1</v>
      </c>
      <c r="F282" s="25" t="s">
        <v>4907</v>
      </c>
      <c r="G282" s="16">
        <v>1</v>
      </c>
      <c r="H282" s="3">
        <v>0</v>
      </c>
      <c r="I282" s="13">
        <v>0</v>
      </c>
      <c r="J282" s="12" t="b">
        <f t="shared" si="4"/>
        <v>1</v>
      </c>
    </row>
    <row r="283" spans="1:11" x14ac:dyDescent="0.25">
      <c r="A283" s="25" t="s">
        <v>5014</v>
      </c>
      <c r="B283" t="s">
        <v>5015</v>
      </c>
      <c r="C283" t="s">
        <v>5016</v>
      </c>
      <c r="D283" t="s">
        <v>5017</v>
      </c>
      <c r="E283" s="3">
        <v>1</v>
      </c>
      <c r="F283" s="25" t="s">
        <v>5014</v>
      </c>
      <c r="G283" s="16">
        <v>1</v>
      </c>
      <c r="H283" s="3">
        <v>0</v>
      </c>
      <c r="I283" s="13">
        <v>0</v>
      </c>
      <c r="J283" s="12" t="b">
        <f t="shared" si="4"/>
        <v>1</v>
      </c>
    </row>
  </sheetData>
  <sortState ref="A3:M283">
    <sortCondition ref="A3:A283"/>
  </sortState>
  <mergeCells count="2">
    <mergeCell ref="A1:E1"/>
    <mergeCell ref="F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abSelected="1" view="pageBreakPreview" zoomScale="60" zoomScaleNormal="100" workbookViewId="0">
      <selection activeCell="G5" sqref="G5"/>
    </sheetView>
  </sheetViews>
  <sheetFormatPr defaultRowHeight="15" x14ac:dyDescent="0.25"/>
  <cols>
    <col min="1" max="1" width="26.140625" customWidth="1"/>
    <col min="2" max="2" width="26.7109375" bestFit="1" customWidth="1"/>
    <col min="3" max="3" width="31.140625" customWidth="1"/>
    <col min="4" max="4" width="9.140625" customWidth="1"/>
    <col min="5" max="5" width="14.28515625" customWidth="1"/>
    <col min="6" max="6" width="15.7109375" customWidth="1"/>
    <col min="7" max="7" width="19.5703125" customWidth="1"/>
  </cols>
  <sheetData>
    <row r="1" spans="1:10" s="27" customFormat="1" ht="43.5" customHeight="1" x14ac:dyDescent="0.35">
      <c r="A1" s="58" t="s">
        <v>10181</v>
      </c>
      <c r="B1" s="58"/>
      <c r="C1" s="58"/>
      <c r="D1" s="58" t="s">
        <v>10182</v>
      </c>
      <c r="E1" s="58"/>
      <c r="F1" s="58"/>
      <c r="G1" s="58"/>
      <c r="H1" s="58"/>
      <c r="I1" s="58"/>
      <c r="J1" s="58"/>
    </row>
    <row r="2" spans="1:10" x14ac:dyDescent="0.25">
      <c r="A2" s="68" t="s">
        <v>10173</v>
      </c>
      <c r="B2" s="68"/>
      <c r="C2" s="68"/>
      <c r="D2" s="41" t="s">
        <v>10173</v>
      </c>
      <c r="E2" s="41"/>
      <c r="F2" s="41"/>
      <c r="G2" s="41"/>
      <c r="H2" s="41"/>
    </row>
    <row r="4" spans="1:10" x14ac:dyDescent="0.25">
      <c r="A4" s="1" t="s">
        <v>6564</v>
      </c>
      <c r="B4" s="1" t="s">
        <v>10112</v>
      </c>
      <c r="C4" s="1" t="s">
        <v>10111</v>
      </c>
      <c r="D4" s="1" t="s">
        <v>10151</v>
      </c>
      <c r="E4" s="1"/>
      <c r="F4" s="1" t="s">
        <v>10154</v>
      </c>
      <c r="G4" s="1" t="s">
        <v>10170</v>
      </c>
      <c r="H4" s="1" t="s">
        <v>10171</v>
      </c>
    </row>
    <row r="5" spans="1:10" x14ac:dyDescent="0.25">
      <c r="A5" t="s">
        <v>6458</v>
      </c>
      <c r="B5" t="s">
        <v>9411</v>
      </c>
      <c r="C5" t="s">
        <v>8996</v>
      </c>
      <c r="D5" t="s">
        <v>10113</v>
      </c>
      <c r="F5" t="s">
        <v>6480</v>
      </c>
      <c r="G5" t="s">
        <v>8875</v>
      </c>
      <c r="H5" t="s">
        <v>8415</v>
      </c>
    </row>
    <row r="6" spans="1:10" x14ac:dyDescent="0.25">
      <c r="A6" t="s">
        <v>6459</v>
      </c>
      <c r="B6" t="s">
        <v>9984</v>
      </c>
      <c r="C6" t="s">
        <v>9511</v>
      </c>
      <c r="D6" t="s">
        <v>10114</v>
      </c>
      <c r="F6" t="s">
        <v>5610</v>
      </c>
      <c r="G6" t="s">
        <v>10155</v>
      </c>
      <c r="H6" t="s">
        <v>6937</v>
      </c>
    </row>
    <row r="7" spans="1:10" x14ac:dyDescent="0.25">
      <c r="A7" t="s">
        <v>6460</v>
      </c>
      <c r="B7" t="s">
        <v>8875</v>
      </c>
      <c r="C7" t="s">
        <v>10028</v>
      </c>
      <c r="D7" t="s">
        <v>10115</v>
      </c>
      <c r="F7" t="s">
        <v>7274</v>
      </c>
      <c r="G7" t="s">
        <v>8057</v>
      </c>
      <c r="H7" t="s">
        <v>6730</v>
      </c>
    </row>
    <row r="8" spans="1:10" x14ac:dyDescent="0.25">
      <c r="A8" t="s">
        <v>6461</v>
      </c>
      <c r="B8" t="s">
        <v>9985</v>
      </c>
      <c r="C8" t="s">
        <v>8057</v>
      </c>
      <c r="D8" t="s">
        <v>10116</v>
      </c>
      <c r="F8" t="s">
        <v>10152</v>
      </c>
      <c r="G8" t="s">
        <v>9071</v>
      </c>
      <c r="H8" t="s">
        <v>10172</v>
      </c>
    </row>
    <row r="9" spans="1:10" x14ac:dyDescent="0.25">
      <c r="A9" t="s">
        <v>6462</v>
      </c>
      <c r="B9" t="s">
        <v>9986</v>
      </c>
      <c r="C9" t="s">
        <v>8879</v>
      </c>
      <c r="D9" t="s">
        <v>9778</v>
      </c>
      <c r="F9" t="s">
        <v>10153</v>
      </c>
      <c r="G9" t="s">
        <v>10156</v>
      </c>
      <c r="H9" t="s">
        <v>7981</v>
      </c>
    </row>
    <row r="10" spans="1:10" x14ac:dyDescent="0.25">
      <c r="A10" t="s">
        <v>6463</v>
      </c>
      <c r="B10" t="s">
        <v>6789</v>
      </c>
      <c r="C10" t="s">
        <v>10029</v>
      </c>
      <c r="D10" t="s">
        <v>10117</v>
      </c>
      <c r="F10" t="s">
        <v>6803</v>
      </c>
      <c r="G10" t="s">
        <v>8697</v>
      </c>
      <c r="H10" t="s">
        <v>7507</v>
      </c>
    </row>
    <row r="11" spans="1:10" x14ac:dyDescent="0.25">
      <c r="A11" t="s">
        <v>6464</v>
      </c>
      <c r="B11" t="s">
        <v>8057</v>
      </c>
      <c r="C11" t="s">
        <v>10030</v>
      </c>
      <c r="D11" t="s">
        <v>7959</v>
      </c>
      <c r="F11" t="s">
        <v>9623</v>
      </c>
      <c r="G11" t="s">
        <v>7959</v>
      </c>
      <c r="H11" t="s">
        <v>7754</v>
      </c>
    </row>
    <row r="12" spans="1:10" x14ac:dyDescent="0.25">
      <c r="A12" t="s">
        <v>6465</v>
      </c>
      <c r="B12" t="s">
        <v>9987</v>
      </c>
      <c r="C12" t="s">
        <v>10031</v>
      </c>
      <c r="D12" t="s">
        <v>9581</v>
      </c>
      <c r="F12" t="s">
        <v>9848</v>
      </c>
      <c r="G12" t="s">
        <v>7788</v>
      </c>
      <c r="H12" t="s">
        <v>6803</v>
      </c>
    </row>
    <row r="13" spans="1:10" x14ac:dyDescent="0.25">
      <c r="A13" t="s">
        <v>6466</v>
      </c>
      <c r="B13" t="s">
        <v>6886</v>
      </c>
      <c r="C13" t="s">
        <v>10032</v>
      </c>
      <c r="D13" t="s">
        <v>9600</v>
      </c>
      <c r="G13" t="s">
        <v>10157</v>
      </c>
      <c r="H13" t="s">
        <v>10110</v>
      </c>
    </row>
    <row r="14" spans="1:10" x14ac:dyDescent="0.25">
      <c r="A14" t="s">
        <v>6467</v>
      </c>
      <c r="B14" t="s">
        <v>7146</v>
      </c>
      <c r="C14" t="s">
        <v>10033</v>
      </c>
      <c r="D14" t="s">
        <v>10118</v>
      </c>
      <c r="G14" t="s">
        <v>8154</v>
      </c>
    </row>
    <row r="15" spans="1:10" x14ac:dyDescent="0.25">
      <c r="A15" t="s">
        <v>6468</v>
      </c>
      <c r="B15" t="s">
        <v>9988</v>
      </c>
      <c r="C15" t="s">
        <v>10034</v>
      </c>
      <c r="D15" t="s">
        <v>7379</v>
      </c>
      <c r="G15" t="s">
        <v>10158</v>
      </c>
    </row>
    <row r="16" spans="1:10" x14ac:dyDescent="0.25">
      <c r="A16" t="s">
        <v>6469</v>
      </c>
      <c r="B16" t="s">
        <v>9989</v>
      </c>
      <c r="C16" t="s">
        <v>10035</v>
      </c>
      <c r="D16" t="s">
        <v>7693</v>
      </c>
      <c r="G16" t="s">
        <v>7150</v>
      </c>
    </row>
    <row r="17" spans="1:7" x14ac:dyDescent="0.25">
      <c r="A17" t="s">
        <v>6470</v>
      </c>
      <c r="B17" t="s">
        <v>6792</v>
      </c>
      <c r="C17" t="s">
        <v>9415</v>
      </c>
      <c r="D17" t="s">
        <v>10119</v>
      </c>
      <c r="G17" t="s">
        <v>10159</v>
      </c>
    </row>
    <row r="18" spans="1:7" x14ac:dyDescent="0.25">
      <c r="A18" t="s">
        <v>6471</v>
      </c>
      <c r="B18" t="s">
        <v>8411</v>
      </c>
      <c r="C18" t="s">
        <v>10036</v>
      </c>
      <c r="D18" t="s">
        <v>9174</v>
      </c>
      <c r="G18" t="s">
        <v>10160</v>
      </c>
    </row>
    <row r="19" spans="1:7" x14ac:dyDescent="0.25">
      <c r="A19" t="s">
        <v>6472</v>
      </c>
      <c r="B19" t="s">
        <v>9990</v>
      </c>
      <c r="C19" t="s">
        <v>10037</v>
      </c>
      <c r="D19" t="s">
        <v>10120</v>
      </c>
      <c r="G19" t="s">
        <v>8491</v>
      </c>
    </row>
    <row r="20" spans="1:7" x14ac:dyDescent="0.25">
      <c r="A20" t="s">
        <v>6473</v>
      </c>
      <c r="B20" t="s">
        <v>9991</v>
      </c>
      <c r="C20" t="s">
        <v>10038</v>
      </c>
      <c r="D20" t="s">
        <v>10121</v>
      </c>
      <c r="G20" t="s">
        <v>9520</v>
      </c>
    </row>
    <row r="21" spans="1:7" x14ac:dyDescent="0.25">
      <c r="A21" t="s">
        <v>6474</v>
      </c>
      <c r="B21" t="s">
        <v>9992</v>
      </c>
      <c r="C21" t="s">
        <v>10039</v>
      </c>
      <c r="D21" t="s">
        <v>10122</v>
      </c>
      <c r="G21" t="s">
        <v>10161</v>
      </c>
    </row>
    <row r="22" spans="1:7" x14ac:dyDescent="0.25">
      <c r="A22" t="s">
        <v>6475</v>
      </c>
      <c r="B22" t="s">
        <v>7959</v>
      </c>
      <c r="C22" t="s">
        <v>9362</v>
      </c>
      <c r="D22" t="s">
        <v>10123</v>
      </c>
      <c r="G22" t="s">
        <v>10162</v>
      </c>
    </row>
    <row r="23" spans="1:7" x14ac:dyDescent="0.25">
      <c r="A23" t="s">
        <v>5620</v>
      </c>
      <c r="B23" t="s">
        <v>9364</v>
      </c>
      <c r="C23" t="s">
        <v>10040</v>
      </c>
      <c r="D23" t="s">
        <v>9183</v>
      </c>
      <c r="G23" t="s">
        <v>8497</v>
      </c>
    </row>
    <row r="24" spans="1:7" x14ac:dyDescent="0.25">
      <c r="A24" t="s">
        <v>6476</v>
      </c>
      <c r="B24" t="s">
        <v>8419</v>
      </c>
      <c r="C24" t="s">
        <v>10041</v>
      </c>
      <c r="D24" t="s">
        <v>10124</v>
      </c>
      <c r="G24" t="s">
        <v>9187</v>
      </c>
    </row>
    <row r="25" spans="1:7" x14ac:dyDescent="0.25">
      <c r="A25" t="s">
        <v>6477</v>
      </c>
      <c r="B25" t="s">
        <v>9077</v>
      </c>
      <c r="C25" t="s">
        <v>7261</v>
      </c>
      <c r="D25" t="s">
        <v>10125</v>
      </c>
      <c r="G25" t="s">
        <v>6798</v>
      </c>
    </row>
    <row r="26" spans="1:7" x14ac:dyDescent="0.25">
      <c r="A26" t="s">
        <v>6478</v>
      </c>
      <c r="B26" t="s">
        <v>9781</v>
      </c>
      <c r="C26" t="s">
        <v>10042</v>
      </c>
      <c r="D26" t="s">
        <v>10126</v>
      </c>
      <c r="G26" t="s">
        <v>10004</v>
      </c>
    </row>
    <row r="27" spans="1:7" x14ac:dyDescent="0.25">
      <c r="A27" t="s">
        <v>6479</v>
      </c>
      <c r="B27" t="s">
        <v>7796</v>
      </c>
      <c r="C27" t="s">
        <v>10043</v>
      </c>
      <c r="D27" t="s">
        <v>10127</v>
      </c>
      <c r="G27" t="s">
        <v>10163</v>
      </c>
    </row>
    <row r="28" spans="1:7" x14ac:dyDescent="0.25">
      <c r="A28" t="s">
        <v>6480</v>
      </c>
      <c r="B28" t="s">
        <v>9993</v>
      </c>
      <c r="C28" t="s">
        <v>10044</v>
      </c>
      <c r="D28" t="s">
        <v>10128</v>
      </c>
      <c r="G28" t="s">
        <v>7225</v>
      </c>
    </row>
    <row r="29" spans="1:7" x14ac:dyDescent="0.25">
      <c r="A29" t="s">
        <v>6481</v>
      </c>
      <c r="B29" t="s">
        <v>9079</v>
      </c>
      <c r="C29" t="s">
        <v>7215</v>
      </c>
      <c r="D29" t="s">
        <v>10129</v>
      </c>
      <c r="G29" t="s">
        <v>10164</v>
      </c>
    </row>
    <row r="30" spans="1:7" x14ac:dyDescent="0.25">
      <c r="A30" t="s">
        <v>6482</v>
      </c>
      <c r="B30" t="s">
        <v>7565</v>
      </c>
      <c r="C30" t="s">
        <v>8711</v>
      </c>
      <c r="D30" t="s">
        <v>10130</v>
      </c>
      <c r="G30" t="s">
        <v>10006</v>
      </c>
    </row>
    <row r="31" spans="1:7" x14ac:dyDescent="0.25">
      <c r="A31" t="s">
        <v>6483</v>
      </c>
      <c r="B31" t="s">
        <v>6815</v>
      </c>
      <c r="C31" t="s">
        <v>7692</v>
      </c>
      <c r="D31" t="s">
        <v>9633</v>
      </c>
      <c r="G31" t="s">
        <v>10165</v>
      </c>
    </row>
    <row r="32" spans="1:7" x14ac:dyDescent="0.25">
      <c r="A32" t="s">
        <v>5590</v>
      </c>
      <c r="B32" t="s">
        <v>9702</v>
      </c>
      <c r="C32" t="s">
        <v>10045</v>
      </c>
      <c r="D32" t="s">
        <v>10131</v>
      </c>
      <c r="G32" t="s">
        <v>10166</v>
      </c>
    </row>
    <row r="33" spans="1:7" x14ac:dyDescent="0.25">
      <c r="A33" t="s">
        <v>6484</v>
      </c>
      <c r="B33" t="s">
        <v>6855</v>
      </c>
      <c r="C33" t="s">
        <v>10046</v>
      </c>
      <c r="D33" t="s">
        <v>10132</v>
      </c>
      <c r="G33" t="s">
        <v>10167</v>
      </c>
    </row>
    <row r="34" spans="1:7" x14ac:dyDescent="0.25">
      <c r="A34" t="s">
        <v>6485</v>
      </c>
      <c r="B34" t="s">
        <v>8729</v>
      </c>
      <c r="C34" t="s">
        <v>10047</v>
      </c>
      <c r="D34" t="s">
        <v>10133</v>
      </c>
      <c r="G34" t="s">
        <v>10076</v>
      </c>
    </row>
    <row r="35" spans="1:7" x14ac:dyDescent="0.25">
      <c r="A35" t="s">
        <v>6486</v>
      </c>
      <c r="B35" t="s">
        <v>9994</v>
      </c>
      <c r="C35" t="s">
        <v>10048</v>
      </c>
      <c r="D35" t="s">
        <v>7806</v>
      </c>
      <c r="G35" t="s">
        <v>10168</v>
      </c>
    </row>
    <row r="36" spans="1:7" x14ac:dyDescent="0.25">
      <c r="A36" t="s">
        <v>6487</v>
      </c>
      <c r="B36" t="s">
        <v>7311</v>
      </c>
      <c r="C36" t="s">
        <v>10049</v>
      </c>
      <c r="D36" t="s">
        <v>10134</v>
      </c>
      <c r="G36" t="s">
        <v>10169</v>
      </c>
    </row>
    <row r="37" spans="1:7" x14ac:dyDescent="0.25">
      <c r="A37" t="s">
        <v>6488</v>
      </c>
      <c r="B37" t="s">
        <v>9995</v>
      </c>
      <c r="C37" t="s">
        <v>10050</v>
      </c>
      <c r="D37" t="s">
        <v>10135</v>
      </c>
      <c r="G37" t="s">
        <v>6803</v>
      </c>
    </row>
    <row r="38" spans="1:7" x14ac:dyDescent="0.25">
      <c r="A38" t="s">
        <v>6489</v>
      </c>
      <c r="B38" t="s">
        <v>9996</v>
      </c>
      <c r="C38" t="s">
        <v>10051</v>
      </c>
      <c r="D38" t="s">
        <v>10136</v>
      </c>
      <c r="G38" t="s">
        <v>6986</v>
      </c>
    </row>
    <row r="39" spans="1:7" x14ac:dyDescent="0.25">
      <c r="A39" t="s">
        <v>6490</v>
      </c>
      <c r="B39" t="s">
        <v>9997</v>
      </c>
      <c r="C39" t="s">
        <v>10052</v>
      </c>
      <c r="D39" t="s">
        <v>10137</v>
      </c>
      <c r="G39" t="s">
        <v>9867</v>
      </c>
    </row>
    <row r="40" spans="1:7" x14ac:dyDescent="0.25">
      <c r="A40" t="s">
        <v>6491</v>
      </c>
      <c r="B40" t="s">
        <v>9998</v>
      </c>
      <c r="C40" t="s">
        <v>8483</v>
      </c>
      <c r="D40" t="s">
        <v>10138</v>
      </c>
    </row>
    <row r="41" spans="1:7" x14ac:dyDescent="0.25">
      <c r="A41" t="s">
        <v>6492</v>
      </c>
      <c r="B41" t="s">
        <v>9999</v>
      </c>
      <c r="C41" t="s">
        <v>10053</v>
      </c>
      <c r="D41" t="s">
        <v>10139</v>
      </c>
    </row>
    <row r="42" spans="1:7" x14ac:dyDescent="0.25">
      <c r="A42" t="s">
        <v>5610</v>
      </c>
      <c r="B42" t="s">
        <v>7154</v>
      </c>
      <c r="C42" t="s">
        <v>8253</v>
      </c>
      <c r="D42" t="s">
        <v>10140</v>
      </c>
    </row>
    <row r="43" spans="1:7" x14ac:dyDescent="0.25">
      <c r="A43" t="s">
        <v>6493</v>
      </c>
      <c r="B43" t="s">
        <v>7760</v>
      </c>
      <c r="C43" t="s">
        <v>9707</v>
      </c>
      <c r="D43" t="s">
        <v>10141</v>
      </c>
    </row>
    <row r="44" spans="1:7" x14ac:dyDescent="0.25">
      <c r="A44" t="s">
        <v>6494</v>
      </c>
      <c r="B44" t="s">
        <v>9586</v>
      </c>
      <c r="C44" t="s">
        <v>5959</v>
      </c>
      <c r="D44" t="s">
        <v>9646</v>
      </c>
    </row>
    <row r="45" spans="1:7" x14ac:dyDescent="0.25">
      <c r="A45" t="s">
        <v>6495</v>
      </c>
      <c r="B45" t="s">
        <v>9431</v>
      </c>
      <c r="C45" t="s">
        <v>10054</v>
      </c>
      <c r="D45" t="s">
        <v>10142</v>
      </c>
    </row>
    <row r="46" spans="1:7" x14ac:dyDescent="0.25">
      <c r="A46" t="s">
        <v>6496</v>
      </c>
      <c r="B46" t="s">
        <v>9956</v>
      </c>
      <c r="C46" t="s">
        <v>8363</v>
      </c>
      <c r="D46" t="s">
        <v>7025</v>
      </c>
    </row>
    <row r="47" spans="1:7" x14ac:dyDescent="0.25">
      <c r="A47" t="s">
        <v>6497</v>
      </c>
      <c r="B47" t="s">
        <v>8895</v>
      </c>
      <c r="C47" t="s">
        <v>9328</v>
      </c>
      <c r="D47" t="s">
        <v>10143</v>
      </c>
    </row>
    <row r="48" spans="1:7" x14ac:dyDescent="0.25">
      <c r="A48" t="s">
        <v>6498</v>
      </c>
      <c r="B48" t="s">
        <v>8896</v>
      </c>
      <c r="C48" t="s">
        <v>6858</v>
      </c>
      <c r="D48" t="s">
        <v>10144</v>
      </c>
    </row>
    <row r="49" spans="1:4" x14ac:dyDescent="0.25">
      <c r="A49" t="s">
        <v>6499</v>
      </c>
      <c r="B49" t="s">
        <v>8363</v>
      </c>
      <c r="C49" t="s">
        <v>6648</v>
      </c>
      <c r="D49" t="s">
        <v>6986</v>
      </c>
    </row>
    <row r="50" spans="1:4" x14ac:dyDescent="0.25">
      <c r="A50" t="s">
        <v>6500</v>
      </c>
      <c r="B50" t="s">
        <v>9802</v>
      </c>
      <c r="C50" t="s">
        <v>10055</v>
      </c>
      <c r="D50" t="s">
        <v>10145</v>
      </c>
    </row>
    <row r="51" spans="1:4" x14ac:dyDescent="0.25">
      <c r="A51" t="s">
        <v>6501</v>
      </c>
      <c r="B51" t="s">
        <v>8815</v>
      </c>
      <c r="C51" t="s">
        <v>6923</v>
      </c>
      <c r="D51" t="s">
        <v>10146</v>
      </c>
    </row>
    <row r="52" spans="1:4" x14ac:dyDescent="0.25">
      <c r="A52" t="s">
        <v>6502</v>
      </c>
      <c r="B52" t="s">
        <v>6851</v>
      </c>
      <c r="C52" t="s">
        <v>9637</v>
      </c>
      <c r="D52" t="s">
        <v>8541</v>
      </c>
    </row>
    <row r="53" spans="1:4" x14ac:dyDescent="0.25">
      <c r="A53" t="s">
        <v>6503</v>
      </c>
      <c r="B53" t="s">
        <v>9183</v>
      </c>
      <c r="C53" t="s">
        <v>7961</v>
      </c>
      <c r="D53" t="s">
        <v>10147</v>
      </c>
    </row>
    <row r="54" spans="1:4" x14ac:dyDescent="0.25">
      <c r="A54" t="s">
        <v>6504</v>
      </c>
      <c r="B54" t="s">
        <v>8491</v>
      </c>
      <c r="C54" t="s">
        <v>7321</v>
      </c>
      <c r="D54" t="s">
        <v>10148</v>
      </c>
    </row>
    <row r="55" spans="1:4" x14ac:dyDescent="0.25">
      <c r="A55" t="s">
        <v>6505</v>
      </c>
      <c r="B55" t="s">
        <v>8496</v>
      </c>
      <c r="C55" t="s">
        <v>10056</v>
      </c>
      <c r="D55" t="s">
        <v>10149</v>
      </c>
    </row>
    <row r="56" spans="1:4" x14ac:dyDescent="0.25">
      <c r="A56" t="s">
        <v>6506</v>
      </c>
      <c r="B56" t="s">
        <v>8497</v>
      </c>
      <c r="C56" t="s">
        <v>10057</v>
      </c>
      <c r="D56" t="s">
        <v>10150</v>
      </c>
    </row>
    <row r="57" spans="1:4" x14ac:dyDescent="0.25">
      <c r="A57" t="s">
        <v>6507</v>
      </c>
      <c r="B57" t="s">
        <v>9521</v>
      </c>
      <c r="C57" t="s">
        <v>10058</v>
      </c>
    </row>
    <row r="58" spans="1:4" x14ac:dyDescent="0.25">
      <c r="A58" t="s">
        <v>6508</v>
      </c>
      <c r="B58" t="s">
        <v>10000</v>
      </c>
      <c r="C58" t="s">
        <v>7765</v>
      </c>
    </row>
    <row r="59" spans="1:4" x14ac:dyDescent="0.25">
      <c r="A59" t="s">
        <v>6509</v>
      </c>
      <c r="B59" t="s">
        <v>9187</v>
      </c>
      <c r="C59" t="s">
        <v>6946</v>
      </c>
    </row>
    <row r="60" spans="1:4" x14ac:dyDescent="0.25">
      <c r="A60" t="s">
        <v>6510</v>
      </c>
      <c r="B60" t="s">
        <v>10001</v>
      </c>
      <c r="C60" t="s">
        <v>6730</v>
      </c>
    </row>
    <row r="61" spans="1:4" x14ac:dyDescent="0.25">
      <c r="A61" t="s">
        <v>6511</v>
      </c>
      <c r="B61" t="s">
        <v>7801</v>
      </c>
      <c r="C61" t="s">
        <v>8106</v>
      </c>
    </row>
    <row r="62" spans="1:4" x14ac:dyDescent="0.25">
      <c r="A62" t="s">
        <v>6512</v>
      </c>
      <c r="B62" t="s">
        <v>7453</v>
      </c>
      <c r="C62" t="s">
        <v>10059</v>
      </c>
    </row>
    <row r="63" spans="1:4" x14ac:dyDescent="0.25">
      <c r="A63" t="s">
        <v>5588</v>
      </c>
      <c r="B63" t="s">
        <v>10002</v>
      </c>
      <c r="C63" t="s">
        <v>7174</v>
      </c>
    </row>
    <row r="64" spans="1:4" x14ac:dyDescent="0.25">
      <c r="A64" t="s">
        <v>6513</v>
      </c>
      <c r="B64" t="s">
        <v>10003</v>
      </c>
      <c r="C64" t="s">
        <v>10060</v>
      </c>
    </row>
    <row r="65" spans="1:3" x14ac:dyDescent="0.25">
      <c r="A65" t="s">
        <v>6514</v>
      </c>
      <c r="B65" t="s">
        <v>8503</v>
      </c>
      <c r="C65" t="s">
        <v>10061</v>
      </c>
    </row>
    <row r="66" spans="1:3" x14ac:dyDescent="0.25">
      <c r="A66" t="s">
        <v>6515</v>
      </c>
      <c r="B66" t="s">
        <v>10004</v>
      </c>
      <c r="C66" t="s">
        <v>10062</v>
      </c>
    </row>
    <row r="67" spans="1:3" x14ac:dyDescent="0.25">
      <c r="A67" t="s">
        <v>6516</v>
      </c>
      <c r="B67" t="s">
        <v>10005</v>
      </c>
      <c r="C67" t="s">
        <v>10063</v>
      </c>
    </row>
    <row r="68" spans="1:3" x14ac:dyDescent="0.25">
      <c r="A68" t="s">
        <v>6517</v>
      </c>
      <c r="B68" t="s">
        <v>9334</v>
      </c>
      <c r="C68" t="s">
        <v>10064</v>
      </c>
    </row>
    <row r="69" spans="1:3" x14ac:dyDescent="0.25">
      <c r="A69" t="s">
        <v>6518</v>
      </c>
      <c r="B69" t="s">
        <v>6738</v>
      </c>
      <c r="C69" t="s">
        <v>9247</v>
      </c>
    </row>
    <row r="70" spans="1:3" x14ac:dyDescent="0.25">
      <c r="A70" t="s">
        <v>6519</v>
      </c>
      <c r="B70" t="s">
        <v>10006</v>
      </c>
      <c r="C70" t="s">
        <v>10065</v>
      </c>
    </row>
    <row r="71" spans="1:3" x14ac:dyDescent="0.25">
      <c r="A71" t="s">
        <v>6520</v>
      </c>
      <c r="B71" t="s">
        <v>10007</v>
      </c>
      <c r="C71" t="s">
        <v>10066</v>
      </c>
    </row>
    <row r="72" spans="1:3" x14ac:dyDescent="0.25">
      <c r="A72" t="s">
        <v>6521</v>
      </c>
      <c r="B72" t="s">
        <v>9408</v>
      </c>
      <c r="C72" t="s">
        <v>8696</v>
      </c>
    </row>
    <row r="73" spans="1:3" x14ac:dyDescent="0.25">
      <c r="A73" t="s">
        <v>6522</v>
      </c>
      <c r="B73" t="s">
        <v>10008</v>
      </c>
      <c r="C73" t="s">
        <v>6689</v>
      </c>
    </row>
    <row r="74" spans="1:3" x14ac:dyDescent="0.25">
      <c r="A74" t="s">
        <v>6523</v>
      </c>
      <c r="B74" t="s">
        <v>7981</v>
      </c>
      <c r="C74" t="s">
        <v>10067</v>
      </c>
    </row>
    <row r="75" spans="1:3" x14ac:dyDescent="0.25">
      <c r="A75" t="s">
        <v>6524</v>
      </c>
      <c r="B75" t="s">
        <v>9608</v>
      </c>
      <c r="C75" t="s">
        <v>10068</v>
      </c>
    </row>
    <row r="76" spans="1:3" x14ac:dyDescent="0.25">
      <c r="A76" t="s">
        <v>6525</v>
      </c>
      <c r="B76" t="s">
        <v>9523</v>
      </c>
      <c r="C76" t="s">
        <v>9662</v>
      </c>
    </row>
    <row r="77" spans="1:3" x14ac:dyDescent="0.25">
      <c r="A77" t="s">
        <v>6526</v>
      </c>
      <c r="B77" t="s">
        <v>6003</v>
      </c>
      <c r="C77" t="s">
        <v>8011</v>
      </c>
    </row>
    <row r="78" spans="1:3" x14ac:dyDescent="0.25">
      <c r="A78" t="s">
        <v>6527</v>
      </c>
      <c r="B78" t="s">
        <v>7507</v>
      </c>
      <c r="C78" t="s">
        <v>10069</v>
      </c>
    </row>
    <row r="79" spans="1:3" x14ac:dyDescent="0.25">
      <c r="A79" t="s">
        <v>6528</v>
      </c>
      <c r="B79" t="s">
        <v>10009</v>
      </c>
      <c r="C79" t="s">
        <v>5973</v>
      </c>
    </row>
    <row r="80" spans="1:3" x14ac:dyDescent="0.25">
      <c r="A80" t="s">
        <v>6529</v>
      </c>
      <c r="B80" t="s">
        <v>7643</v>
      </c>
      <c r="C80" t="s">
        <v>7225</v>
      </c>
    </row>
    <row r="81" spans="1:3" x14ac:dyDescent="0.25">
      <c r="A81" t="s">
        <v>6530</v>
      </c>
      <c r="B81" t="s">
        <v>9277</v>
      </c>
      <c r="C81" t="s">
        <v>7981</v>
      </c>
    </row>
    <row r="82" spans="1:3" x14ac:dyDescent="0.25">
      <c r="A82" t="s">
        <v>6531</v>
      </c>
      <c r="B82" t="s">
        <v>10010</v>
      </c>
      <c r="C82" t="s">
        <v>8572</v>
      </c>
    </row>
    <row r="83" spans="1:3" x14ac:dyDescent="0.25">
      <c r="A83" t="s">
        <v>6532</v>
      </c>
      <c r="B83" t="s">
        <v>10011</v>
      </c>
      <c r="C83" t="s">
        <v>10070</v>
      </c>
    </row>
    <row r="84" spans="1:3" x14ac:dyDescent="0.25">
      <c r="A84" t="s">
        <v>6533</v>
      </c>
      <c r="B84" t="s">
        <v>9030</v>
      </c>
      <c r="C84" t="s">
        <v>10071</v>
      </c>
    </row>
    <row r="85" spans="1:3" x14ac:dyDescent="0.25">
      <c r="A85" t="s">
        <v>6534</v>
      </c>
      <c r="B85" t="s">
        <v>7511</v>
      </c>
      <c r="C85" t="s">
        <v>7803</v>
      </c>
    </row>
    <row r="86" spans="1:3" x14ac:dyDescent="0.25">
      <c r="A86" t="s">
        <v>6535</v>
      </c>
      <c r="B86" t="s">
        <v>10012</v>
      </c>
      <c r="C86" t="s">
        <v>10072</v>
      </c>
    </row>
    <row r="87" spans="1:3" x14ac:dyDescent="0.25">
      <c r="A87" t="s">
        <v>6536</v>
      </c>
      <c r="B87" t="s">
        <v>6822</v>
      </c>
      <c r="C87" t="s">
        <v>7581</v>
      </c>
    </row>
    <row r="88" spans="1:3" x14ac:dyDescent="0.25">
      <c r="A88" t="s">
        <v>6537</v>
      </c>
      <c r="B88" t="s">
        <v>10013</v>
      </c>
      <c r="C88" t="s">
        <v>9381</v>
      </c>
    </row>
    <row r="89" spans="1:3" x14ac:dyDescent="0.25">
      <c r="A89" t="s">
        <v>6538</v>
      </c>
      <c r="B89" t="s">
        <v>10014</v>
      </c>
      <c r="C89" t="s">
        <v>10073</v>
      </c>
    </row>
    <row r="90" spans="1:3" x14ac:dyDescent="0.25">
      <c r="A90" t="s">
        <v>6539</v>
      </c>
      <c r="B90" t="s">
        <v>6612</v>
      </c>
      <c r="C90" t="s">
        <v>10074</v>
      </c>
    </row>
    <row r="91" spans="1:3" x14ac:dyDescent="0.25">
      <c r="A91" t="s">
        <v>6540</v>
      </c>
      <c r="B91" t="s">
        <v>8161</v>
      </c>
      <c r="C91" t="s">
        <v>10075</v>
      </c>
    </row>
    <row r="92" spans="1:3" x14ac:dyDescent="0.25">
      <c r="A92" t="s">
        <v>6541</v>
      </c>
      <c r="B92" t="s">
        <v>7808</v>
      </c>
      <c r="C92" t="s">
        <v>10076</v>
      </c>
    </row>
    <row r="93" spans="1:3" x14ac:dyDescent="0.25">
      <c r="A93" t="s">
        <v>6542</v>
      </c>
      <c r="B93" t="s">
        <v>9748</v>
      </c>
      <c r="C93" t="s">
        <v>10077</v>
      </c>
    </row>
    <row r="94" spans="1:3" x14ac:dyDescent="0.25">
      <c r="A94" t="s">
        <v>6543</v>
      </c>
      <c r="B94" t="s">
        <v>8520</v>
      </c>
      <c r="C94" t="s">
        <v>7341</v>
      </c>
    </row>
    <row r="95" spans="1:3" x14ac:dyDescent="0.25">
      <c r="A95" t="s">
        <v>6544</v>
      </c>
      <c r="B95" t="s">
        <v>7160</v>
      </c>
      <c r="C95" t="s">
        <v>10078</v>
      </c>
    </row>
    <row r="96" spans="1:3" x14ac:dyDescent="0.25">
      <c r="A96" t="s">
        <v>6545</v>
      </c>
      <c r="B96" t="s">
        <v>7755</v>
      </c>
      <c r="C96" t="s">
        <v>10079</v>
      </c>
    </row>
    <row r="97" spans="1:3" x14ac:dyDescent="0.25">
      <c r="A97" t="s">
        <v>6546</v>
      </c>
      <c r="B97" t="s">
        <v>9623</v>
      </c>
      <c r="C97" t="s">
        <v>8697</v>
      </c>
    </row>
    <row r="98" spans="1:3" x14ac:dyDescent="0.25">
      <c r="A98" t="s">
        <v>6547</v>
      </c>
      <c r="B98" t="s">
        <v>10015</v>
      </c>
      <c r="C98" t="s">
        <v>10080</v>
      </c>
    </row>
    <row r="99" spans="1:3" x14ac:dyDescent="0.25">
      <c r="A99" t="s">
        <v>6548</v>
      </c>
      <c r="B99" t="s">
        <v>10016</v>
      </c>
      <c r="C99" t="s">
        <v>8645</v>
      </c>
    </row>
    <row r="100" spans="1:3" x14ac:dyDescent="0.25">
      <c r="A100" t="s">
        <v>6549</v>
      </c>
      <c r="B100" t="s">
        <v>7651</v>
      </c>
      <c r="C100" t="s">
        <v>9592</v>
      </c>
    </row>
    <row r="101" spans="1:3" x14ac:dyDescent="0.25">
      <c r="A101" t="s">
        <v>6550</v>
      </c>
      <c r="B101" t="s">
        <v>10017</v>
      </c>
      <c r="C101" t="s">
        <v>7810</v>
      </c>
    </row>
    <row r="102" spans="1:3" x14ac:dyDescent="0.25">
      <c r="A102" t="s">
        <v>6551</v>
      </c>
      <c r="B102" t="s">
        <v>6752</v>
      </c>
      <c r="C102" t="s">
        <v>10081</v>
      </c>
    </row>
    <row r="103" spans="1:3" x14ac:dyDescent="0.25">
      <c r="A103" t="s">
        <v>6552</v>
      </c>
      <c r="B103" t="s">
        <v>10018</v>
      </c>
      <c r="C103" t="s">
        <v>7279</v>
      </c>
    </row>
    <row r="104" spans="1:3" x14ac:dyDescent="0.25">
      <c r="A104" t="s">
        <v>6553</v>
      </c>
      <c r="B104" t="s">
        <v>9111</v>
      </c>
      <c r="C104" t="s">
        <v>8758</v>
      </c>
    </row>
    <row r="105" spans="1:3" x14ac:dyDescent="0.25">
      <c r="A105" t="s">
        <v>6554</v>
      </c>
      <c r="B105" t="s">
        <v>10019</v>
      </c>
      <c r="C105" t="s">
        <v>8270</v>
      </c>
    </row>
    <row r="106" spans="1:3" x14ac:dyDescent="0.25">
      <c r="A106" t="s">
        <v>6555</v>
      </c>
      <c r="B106" t="s">
        <v>9596</v>
      </c>
      <c r="C106" t="s">
        <v>8403</v>
      </c>
    </row>
    <row r="107" spans="1:3" x14ac:dyDescent="0.25">
      <c r="A107" t="s">
        <v>6556</v>
      </c>
      <c r="B107" t="s">
        <v>10020</v>
      </c>
      <c r="C107" t="s">
        <v>8759</v>
      </c>
    </row>
    <row r="108" spans="1:3" x14ac:dyDescent="0.25">
      <c r="A108" t="s">
        <v>6557</v>
      </c>
      <c r="B108" t="s">
        <v>7359</v>
      </c>
      <c r="C108" t="s">
        <v>10082</v>
      </c>
    </row>
    <row r="109" spans="1:3" x14ac:dyDescent="0.25">
      <c r="A109" t="s">
        <v>6558</v>
      </c>
      <c r="B109" t="s">
        <v>8687</v>
      </c>
      <c r="C109" t="s">
        <v>9291</v>
      </c>
    </row>
    <row r="110" spans="1:3" x14ac:dyDescent="0.25">
      <c r="A110" t="s">
        <v>6559</v>
      </c>
      <c r="B110" t="s">
        <v>9460</v>
      </c>
      <c r="C110" t="s">
        <v>10083</v>
      </c>
    </row>
    <row r="111" spans="1:3" x14ac:dyDescent="0.25">
      <c r="A111" t="s">
        <v>6560</v>
      </c>
      <c r="B111" t="s">
        <v>10021</v>
      </c>
      <c r="C111" t="s">
        <v>10084</v>
      </c>
    </row>
    <row r="112" spans="1:3" x14ac:dyDescent="0.25">
      <c r="A112" t="s">
        <v>6561</v>
      </c>
      <c r="B112" t="s">
        <v>10022</v>
      </c>
      <c r="C112" t="s">
        <v>6749</v>
      </c>
    </row>
    <row r="113" spans="1:3" x14ac:dyDescent="0.25">
      <c r="A113" t="s">
        <v>6562</v>
      </c>
      <c r="B113" t="s">
        <v>10023</v>
      </c>
      <c r="C113" t="s">
        <v>10085</v>
      </c>
    </row>
    <row r="114" spans="1:3" x14ac:dyDescent="0.25">
      <c r="A114" t="s">
        <v>6563</v>
      </c>
      <c r="B114" t="s">
        <v>10024</v>
      </c>
      <c r="C114" t="s">
        <v>10086</v>
      </c>
    </row>
    <row r="115" spans="1:3" x14ac:dyDescent="0.25">
      <c r="B115" t="s">
        <v>7604</v>
      </c>
      <c r="C115" t="s">
        <v>6865</v>
      </c>
    </row>
    <row r="116" spans="1:3" x14ac:dyDescent="0.25">
      <c r="B116" t="s">
        <v>7165</v>
      </c>
      <c r="C116" t="s">
        <v>10087</v>
      </c>
    </row>
    <row r="117" spans="1:3" x14ac:dyDescent="0.25">
      <c r="B117" t="s">
        <v>10025</v>
      </c>
      <c r="C117" t="s">
        <v>8527</v>
      </c>
    </row>
    <row r="118" spans="1:3" x14ac:dyDescent="0.25">
      <c r="B118" t="s">
        <v>7762</v>
      </c>
      <c r="C118" t="s">
        <v>10088</v>
      </c>
    </row>
    <row r="119" spans="1:3" x14ac:dyDescent="0.25">
      <c r="B119" t="s">
        <v>6908</v>
      </c>
      <c r="C119" t="s">
        <v>10089</v>
      </c>
    </row>
    <row r="120" spans="1:3" x14ac:dyDescent="0.25">
      <c r="B120" t="s">
        <v>10026</v>
      </c>
      <c r="C120" t="s">
        <v>10089</v>
      </c>
    </row>
    <row r="121" spans="1:3" x14ac:dyDescent="0.25">
      <c r="B121" t="s">
        <v>10027</v>
      </c>
      <c r="C121" t="s">
        <v>10090</v>
      </c>
    </row>
    <row r="122" spans="1:3" x14ac:dyDescent="0.25">
      <c r="C122" t="s">
        <v>10091</v>
      </c>
    </row>
    <row r="123" spans="1:3" x14ac:dyDescent="0.25">
      <c r="C123" t="s">
        <v>9623</v>
      </c>
    </row>
    <row r="124" spans="1:3" x14ac:dyDescent="0.25">
      <c r="C124" t="s">
        <v>10092</v>
      </c>
    </row>
    <row r="125" spans="1:3" x14ac:dyDescent="0.25">
      <c r="C125" t="s">
        <v>7918</v>
      </c>
    </row>
    <row r="126" spans="1:3" x14ac:dyDescent="0.25">
      <c r="C126" t="s">
        <v>10093</v>
      </c>
    </row>
    <row r="127" spans="1:3" x14ac:dyDescent="0.25">
      <c r="C127" t="s">
        <v>10094</v>
      </c>
    </row>
    <row r="128" spans="1:3" x14ac:dyDescent="0.25">
      <c r="C128" t="s">
        <v>10095</v>
      </c>
    </row>
    <row r="129" spans="3:3" x14ac:dyDescent="0.25">
      <c r="C129" t="s">
        <v>10096</v>
      </c>
    </row>
    <row r="130" spans="3:3" x14ac:dyDescent="0.25">
      <c r="C130" t="s">
        <v>10019</v>
      </c>
    </row>
    <row r="131" spans="3:3" x14ac:dyDescent="0.25">
      <c r="C131" t="s">
        <v>8712</v>
      </c>
    </row>
    <row r="132" spans="3:3" x14ac:dyDescent="0.25">
      <c r="C132" t="s">
        <v>6636</v>
      </c>
    </row>
    <row r="133" spans="3:3" x14ac:dyDescent="0.25">
      <c r="C133" t="s">
        <v>10097</v>
      </c>
    </row>
    <row r="134" spans="3:3" x14ac:dyDescent="0.25">
      <c r="C134" t="s">
        <v>7359</v>
      </c>
    </row>
    <row r="135" spans="3:3" x14ac:dyDescent="0.25">
      <c r="C135" t="s">
        <v>10098</v>
      </c>
    </row>
    <row r="136" spans="3:3" x14ac:dyDescent="0.25">
      <c r="C136" t="s">
        <v>10099</v>
      </c>
    </row>
    <row r="137" spans="3:3" x14ac:dyDescent="0.25">
      <c r="C137" t="s">
        <v>6848</v>
      </c>
    </row>
    <row r="138" spans="3:3" x14ac:dyDescent="0.25">
      <c r="C138" t="s">
        <v>10100</v>
      </c>
    </row>
    <row r="139" spans="3:3" x14ac:dyDescent="0.25">
      <c r="C139" t="s">
        <v>10101</v>
      </c>
    </row>
    <row r="140" spans="3:3" x14ac:dyDescent="0.25">
      <c r="C140" t="s">
        <v>10102</v>
      </c>
    </row>
    <row r="141" spans="3:3" x14ac:dyDescent="0.25">
      <c r="C141" t="s">
        <v>8543</v>
      </c>
    </row>
    <row r="142" spans="3:3" x14ac:dyDescent="0.25">
      <c r="C142" t="s">
        <v>10103</v>
      </c>
    </row>
    <row r="143" spans="3:3" x14ac:dyDescent="0.25">
      <c r="C143" t="s">
        <v>8242</v>
      </c>
    </row>
    <row r="144" spans="3:3" x14ac:dyDescent="0.25">
      <c r="C144" t="s">
        <v>10104</v>
      </c>
    </row>
    <row r="145" spans="3:3" x14ac:dyDescent="0.25">
      <c r="C145" t="s">
        <v>10105</v>
      </c>
    </row>
    <row r="146" spans="3:3" x14ac:dyDescent="0.25">
      <c r="C146" t="s">
        <v>10106</v>
      </c>
    </row>
    <row r="147" spans="3:3" x14ac:dyDescent="0.25">
      <c r="C147" t="s">
        <v>10107</v>
      </c>
    </row>
    <row r="148" spans="3:3" x14ac:dyDescent="0.25">
      <c r="C148" t="s">
        <v>10108</v>
      </c>
    </row>
    <row r="149" spans="3:3" x14ac:dyDescent="0.25">
      <c r="C149" t="s">
        <v>10109</v>
      </c>
    </row>
    <row r="150" spans="3:3" x14ac:dyDescent="0.25">
      <c r="C150" t="s">
        <v>6849</v>
      </c>
    </row>
    <row r="151" spans="3:3" x14ac:dyDescent="0.25">
      <c r="C151" t="s">
        <v>10110</v>
      </c>
    </row>
  </sheetData>
  <mergeCells count="3">
    <mergeCell ref="A1:C1"/>
    <mergeCell ref="A2:C2"/>
    <mergeCell ref="D1:J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0"/>
  <sheetViews>
    <sheetView view="pageBreakPreview" zoomScale="98" zoomScaleNormal="100" zoomScaleSheetLayoutView="98" workbookViewId="0"/>
  </sheetViews>
  <sheetFormatPr defaultRowHeight="15" x14ac:dyDescent="0.25"/>
  <cols>
    <col min="1" max="1" width="26.85546875" customWidth="1"/>
    <col min="2" max="2" width="29.140625" customWidth="1"/>
  </cols>
  <sheetData>
    <row r="1" spans="1:5" s="27" customFormat="1" ht="21" x14ac:dyDescent="0.35">
      <c r="A1" s="7" t="s">
        <v>10184</v>
      </c>
    </row>
    <row r="2" spans="1:5" x14ac:dyDescent="0.25">
      <c r="A2" s="41" t="s">
        <v>10183</v>
      </c>
    </row>
    <row r="4" spans="1:5" ht="9.9499999999999993" customHeight="1" x14ac:dyDescent="0.25">
      <c r="A4" s="42" t="s">
        <v>6565</v>
      </c>
      <c r="B4" s="42" t="s">
        <v>7759</v>
      </c>
      <c r="C4" s="42" t="s">
        <v>8964</v>
      </c>
      <c r="D4" s="42"/>
      <c r="E4" s="42"/>
    </row>
    <row r="5" spans="1:5" ht="9.9499999999999993" customHeight="1" x14ac:dyDescent="0.25">
      <c r="A5" s="42" t="s">
        <v>6566</v>
      </c>
      <c r="B5" s="42" t="s">
        <v>7760</v>
      </c>
      <c r="C5" s="42" t="s">
        <v>8965</v>
      </c>
      <c r="D5" s="42"/>
      <c r="E5" s="42"/>
    </row>
    <row r="6" spans="1:5" ht="9.9499999999999993" customHeight="1" x14ac:dyDescent="0.25">
      <c r="A6" s="42" t="s">
        <v>6567</v>
      </c>
      <c r="B6" s="42" t="s">
        <v>7761</v>
      </c>
      <c r="C6" s="42" t="s">
        <v>8966</v>
      </c>
      <c r="D6" s="42"/>
      <c r="E6" s="42"/>
    </row>
    <row r="7" spans="1:5" ht="9.9499999999999993" customHeight="1" x14ac:dyDescent="0.25">
      <c r="A7" s="42" t="s">
        <v>6568</v>
      </c>
      <c r="B7" s="42" t="s">
        <v>7762</v>
      </c>
      <c r="C7" s="42" t="s">
        <v>8967</v>
      </c>
      <c r="D7" s="42"/>
      <c r="E7" s="42"/>
    </row>
    <row r="8" spans="1:5" ht="9.9499999999999993" customHeight="1" x14ac:dyDescent="0.25">
      <c r="A8" s="42" t="s">
        <v>6569</v>
      </c>
      <c r="B8" s="42" t="s">
        <v>7763</v>
      </c>
      <c r="C8" s="42" t="s">
        <v>8968</v>
      </c>
      <c r="D8" s="42"/>
      <c r="E8" s="42"/>
    </row>
    <row r="9" spans="1:5" ht="9.9499999999999993" customHeight="1" x14ac:dyDescent="0.25">
      <c r="A9" s="42" t="s">
        <v>6570</v>
      </c>
      <c r="B9" s="42" t="s">
        <v>7764</v>
      </c>
      <c r="C9" s="42" t="s">
        <v>8969</v>
      </c>
      <c r="D9" s="42"/>
      <c r="E9" s="42"/>
    </row>
    <row r="10" spans="1:5" ht="9.9499999999999993" customHeight="1" x14ac:dyDescent="0.25">
      <c r="A10" s="42" t="s">
        <v>6571</v>
      </c>
      <c r="B10" s="42" t="s">
        <v>7765</v>
      </c>
      <c r="C10" s="42" t="s">
        <v>8970</v>
      </c>
      <c r="D10" s="42"/>
      <c r="E10" s="42"/>
    </row>
    <row r="11" spans="1:5" ht="9.9499999999999993" customHeight="1" x14ac:dyDescent="0.25">
      <c r="A11" s="42" t="s">
        <v>6572</v>
      </c>
      <c r="B11" s="42" t="s">
        <v>7765</v>
      </c>
      <c r="C11" s="42" t="s">
        <v>8971</v>
      </c>
      <c r="D11" s="42"/>
      <c r="E11" s="42"/>
    </row>
    <row r="12" spans="1:5" ht="9.9499999999999993" customHeight="1" x14ac:dyDescent="0.25">
      <c r="A12" s="42" t="s">
        <v>6573</v>
      </c>
      <c r="B12" s="42" t="s">
        <v>7766</v>
      </c>
      <c r="C12" s="42" t="s">
        <v>8972</v>
      </c>
      <c r="D12" s="42"/>
      <c r="E12" s="42"/>
    </row>
    <row r="13" spans="1:5" ht="9.9499999999999993" customHeight="1" x14ac:dyDescent="0.25">
      <c r="A13" s="42" t="s">
        <v>6574</v>
      </c>
      <c r="B13" s="42" t="s">
        <v>7767</v>
      </c>
      <c r="C13" s="42" t="s">
        <v>8973</v>
      </c>
      <c r="D13" s="42"/>
      <c r="E13" s="42"/>
    </row>
    <row r="14" spans="1:5" ht="9.9499999999999993" customHeight="1" x14ac:dyDescent="0.25">
      <c r="A14" s="42" t="s">
        <v>6575</v>
      </c>
      <c r="B14" s="42" t="s">
        <v>7768</v>
      </c>
      <c r="C14" s="42" t="s">
        <v>8974</v>
      </c>
      <c r="D14" s="42"/>
      <c r="E14" s="42"/>
    </row>
    <row r="15" spans="1:5" ht="9.9499999999999993" customHeight="1" x14ac:dyDescent="0.25">
      <c r="A15" s="42" t="s">
        <v>6576</v>
      </c>
      <c r="B15" s="42" t="s">
        <v>7769</v>
      </c>
      <c r="C15" s="42" t="s">
        <v>8975</v>
      </c>
      <c r="D15" s="42"/>
      <c r="E15" s="42"/>
    </row>
    <row r="16" spans="1:5" ht="9.9499999999999993" customHeight="1" x14ac:dyDescent="0.25">
      <c r="A16" s="42" t="s">
        <v>6577</v>
      </c>
      <c r="B16" s="42" t="s">
        <v>7770</v>
      </c>
      <c r="C16" s="42" t="s">
        <v>8976</v>
      </c>
      <c r="D16" s="42"/>
      <c r="E16" s="42"/>
    </row>
    <row r="17" spans="1:5" ht="9.9499999999999993" customHeight="1" x14ac:dyDescent="0.25">
      <c r="A17" s="42" t="s">
        <v>6578</v>
      </c>
      <c r="B17" s="42" t="s">
        <v>7771</v>
      </c>
      <c r="C17" s="42" t="s">
        <v>8977</v>
      </c>
      <c r="D17" s="42"/>
      <c r="E17" s="42"/>
    </row>
    <row r="18" spans="1:5" ht="9.9499999999999993" customHeight="1" x14ac:dyDescent="0.25">
      <c r="A18" s="42" t="s">
        <v>6579</v>
      </c>
      <c r="B18" s="42" t="s">
        <v>7772</v>
      </c>
      <c r="C18" s="42" t="s">
        <v>8978</v>
      </c>
      <c r="D18" s="42"/>
      <c r="E18" s="42"/>
    </row>
    <row r="19" spans="1:5" ht="9.9499999999999993" customHeight="1" x14ac:dyDescent="0.25">
      <c r="A19" s="42" t="s">
        <v>6580</v>
      </c>
      <c r="B19" s="42" t="s">
        <v>7773</v>
      </c>
      <c r="C19" s="42" t="s">
        <v>8979</v>
      </c>
      <c r="D19" s="42"/>
      <c r="E19" s="42"/>
    </row>
    <row r="20" spans="1:5" ht="9.9499999999999993" customHeight="1" x14ac:dyDescent="0.25">
      <c r="A20" s="42" t="s">
        <v>6581</v>
      </c>
      <c r="B20" s="42" t="s">
        <v>7774</v>
      </c>
      <c r="C20" s="42" t="s">
        <v>8980</v>
      </c>
      <c r="D20" s="42"/>
      <c r="E20" s="42"/>
    </row>
    <row r="21" spans="1:5" ht="9.9499999999999993" customHeight="1" x14ac:dyDescent="0.25">
      <c r="A21" s="42" t="s">
        <v>6582</v>
      </c>
      <c r="B21" s="42" t="s">
        <v>7775</v>
      </c>
      <c r="C21" s="42" t="s">
        <v>8981</v>
      </c>
      <c r="D21" s="42"/>
      <c r="E21" s="42"/>
    </row>
    <row r="22" spans="1:5" ht="9.9499999999999993" customHeight="1" x14ac:dyDescent="0.25">
      <c r="A22" s="42" t="s">
        <v>6583</v>
      </c>
      <c r="B22" s="42" t="s">
        <v>7776</v>
      </c>
      <c r="C22" s="42" t="s">
        <v>8982</v>
      </c>
      <c r="D22" s="42"/>
      <c r="E22" s="42"/>
    </row>
    <row r="23" spans="1:5" ht="9.9499999999999993" customHeight="1" x14ac:dyDescent="0.25">
      <c r="A23" s="42" t="s">
        <v>6584</v>
      </c>
      <c r="B23" s="42" t="s">
        <v>7777</v>
      </c>
      <c r="C23" s="42" t="s">
        <v>8983</v>
      </c>
      <c r="D23" s="42"/>
      <c r="E23" s="42"/>
    </row>
    <row r="24" spans="1:5" ht="9.9499999999999993" customHeight="1" x14ac:dyDescent="0.25">
      <c r="A24" s="42" t="s">
        <v>6585</v>
      </c>
      <c r="B24" s="42" t="s">
        <v>7778</v>
      </c>
      <c r="C24" s="42" t="s">
        <v>8984</v>
      </c>
      <c r="D24" s="42"/>
      <c r="E24" s="42"/>
    </row>
    <row r="25" spans="1:5" ht="9.9499999999999993" customHeight="1" x14ac:dyDescent="0.25">
      <c r="A25" s="42" t="s">
        <v>6586</v>
      </c>
      <c r="B25" s="42" t="s">
        <v>7779</v>
      </c>
      <c r="C25" s="42" t="s">
        <v>8985</v>
      </c>
      <c r="D25" s="42"/>
      <c r="E25" s="42"/>
    </row>
    <row r="26" spans="1:5" ht="9.9499999999999993" customHeight="1" x14ac:dyDescent="0.25">
      <c r="A26" s="42" t="s">
        <v>6587</v>
      </c>
      <c r="B26" s="42" t="s">
        <v>7780</v>
      </c>
      <c r="C26" s="42" t="s">
        <v>8986</v>
      </c>
      <c r="D26" s="42"/>
      <c r="E26" s="42"/>
    </row>
    <row r="27" spans="1:5" ht="9.9499999999999993" customHeight="1" x14ac:dyDescent="0.25">
      <c r="A27" s="42" t="s">
        <v>6588</v>
      </c>
      <c r="B27" s="42" t="s">
        <v>7781</v>
      </c>
      <c r="C27" s="42" t="s">
        <v>8987</v>
      </c>
      <c r="D27" s="42"/>
      <c r="E27" s="42"/>
    </row>
    <row r="28" spans="1:5" ht="9.9499999999999993" customHeight="1" x14ac:dyDescent="0.25">
      <c r="A28" s="42" t="s">
        <v>6589</v>
      </c>
      <c r="B28" s="42" t="s">
        <v>7782</v>
      </c>
      <c r="C28" s="42" t="s">
        <v>8988</v>
      </c>
      <c r="D28" s="42"/>
      <c r="E28" s="42"/>
    </row>
    <row r="29" spans="1:5" ht="9.9499999999999993" customHeight="1" x14ac:dyDescent="0.25">
      <c r="A29" s="42" t="s">
        <v>6590</v>
      </c>
      <c r="B29" s="42" t="s">
        <v>7783</v>
      </c>
      <c r="C29" s="42" t="s">
        <v>8989</v>
      </c>
      <c r="D29" s="42"/>
      <c r="E29" s="42"/>
    </row>
    <row r="30" spans="1:5" ht="9.9499999999999993" customHeight="1" x14ac:dyDescent="0.25">
      <c r="A30" s="42" t="s">
        <v>6591</v>
      </c>
      <c r="B30" s="42" t="s">
        <v>7784</v>
      </c>
      <c r="C30" s="42" t="s">
        <v>8990</v>
      </c>
      <c r="D30" s="42"/>
      <c r="E30" s="42"/>
    </row>
    <row r="31" spans="1:5" ht="9.9499999999999993" customHeight="1" x14ac:dyDescent="0.25">
      <c r="A31" s="42" t="s">
        <v>6592</v>
      </c>
      <c r="B31" s="42" t="s">
        <v>7785</v>
      </c>
      <c r="C31" s="42" t="s">
        <v>8991</v>
      </c>
      <c r="D31" s="42"/>
      <c r="E31" s="42"/>
    </row>
    <row r="32" spans="1:5" ht="9.9499999999999993" customHeight="1" x14ac:dyDescent="0.25">
      <c r="A32" s="42" t="s">
        <v>6593</v>
      </c>
      <c r="B32" s="42" t="s">
        <v>7786</v>
      </c>
      <c r="C32" s="42" t="s">
        <v>8992</v>
      </c>
      <c r="D32" s="42"/>
      <c r="E32" s="42"/>
    </row>
    <row r="33" spans="1:5" ht="9.9499999999999993" customHeight="1" x14ac:dyDescent="0.25">
      <c r="A33" s="42" t="s">
        <v>6594</v>
      </c>
      <c r="B33" s="42" t="s">
        <v>7787</v>
      </c>
      <c r="C33" s="42" t="s">
        <v>8993</v>
      </c>
      <c r="D33" s="42"/>
      <c r="E33" s="42"/>
    </row>
    <row r="34" spans="1:5" ht="9.9499999999999993" customHeight="1" x14ac:dyDescent="0.25">
      <c r="A34" s="42" t="s">
        <v>6595</v>
      </c>
      <c r="B34" s="42" t="s">
        <v>7788</v>
      </c>
      <c r="C34" s="42" t="s">
        <v>8994</v>
      </c>
      <c r="D34" s="42"/>
      <c r="E34" s="42"/>
    </row>
    <row r="35" spans="1:5" ht="9.9499999999999993" customHeight="1" x14ac:dyDescent="0.25">
      <c r="A35" s="42" t="s">
        <v>6596</v>
      </c>
      <c r="B35" s="42" t="s">
        <v>7789</v>
      </c>
      <c r="C35" s="42" t="s">
        <v>8995</v>
      </c>
      <c r="D35" s="42"/>
      <c r="E35" s="42"/>
    </row>
    <row r="36" spans="1:5" ht="9.9499999999999993" customHeight="1" x14ac:dyDescent="0.25">
      <c r="A36" s="42" t="s">
        <v>6597</v>
      </c>
      <c r="B36" s="42" t="s">
        <v>7790</v>
      </c>
      <c r="C36" s="42" t="s">
        <v>8996</v>
      </c>
      <c r="D36" s="42"/>
      <c r="E36" s="42"/>
    </row>
    <row r="37" spans="1:5" ht="9.9499999999999993" customHeight="1" x14ac:dyDescent="0.25">
      <c r="A37" s="42" t="s">
        <v>6598</v>
      </c>
      <c r="B37" s="42" t="s">
        <v>7791</v>
      </c>
      <c r="C37" s="42" t="s">
        <v>8997</v>
      </c>
      <c r="D37" s="42"/>
      <c r="E37" s="42"/>
    </row>
    <row r="38" spans="1:5" ht="9.9499999999999993" customHeight="1" x14ac:dyDescent="0.25">
      <c r="A38" s="42" t="s">
        <v>6599</v>
      </c>
      <c r="B38" s="42" t="s">
        <v>7792</v>
      </c>
      <c r="C38" s="42" t="s">
        <v>8998</v>
      </c>
      <c r="D38" s="42"/>
      <c r="E38" s="42"/>
    </row>
    <row r="39" spans="1:5" ht="9.9499999999999993" customHeight="1" x14ac:dyDescent="0.25">
      <c r="A39" s="42" t="s">
        <v>6600</v>
      </c>
      <c r="B39" s="42" t="s">
        <v>7793</v>
      </c>
      <c r="C39" s="42" t="s">
        <v>8999</v>
      </c>
      <c r="D39" s="42"/>
      <c r="E39" s="42"/>
    </row>
    <row r="40" spans="1:5" ht="9.9499999999999993" customHeight="1" x14ac:dyDescent="0.25">
      <c r="A40" s="42" t="s">
        <v>6601</v>
      </c>
      <c r="B40" s="42" t="s">
        <v>7794</v>
      </c>
      <c r="C40" s="42" t="s">
        <v>9000</v>
      </c>
      <c r="D40" s="42"/>
      <c r="E40" s="42"/>
    </row>
    <row r="41" spans="1:5" ht="9.9499999999999993" customHeight="1" x14ac:dyDescent="0.25">
      <c r="A41" s="42" t="s">
        <v>6602</v>
      </c>
      <c r="B41" s="42" t="s">
        <v>7795</v>
      </c>
      <c r="C41" s="42" t="s">
        <v>9001</v>
      </c>
      <c r="D41" s="42"/>
      <c r="E41" s="42"/>
    </row>
    <row r="42" spans="1:5" ht="9.9499999999999993" customHeight="1" x14ac:dyDescent="0.25">
      <c r="A42" s="42" t="s">
        <v>6603</v>
      </c>
      <c r="B42" s="42" t="s">
        <v>7796</v>
      </c>
      <c r="C42" s="42" t="s">
        <v>9002</v>
      </c>
      <c r="D42" s="42"/>
      <c r="E42" s="42"/>
    </row>
    <row r="43" spans="1:5" ht="9.9499999999999993" customHeight="1" x14ac:dyDescent="0.25">
      <c r="A43" s="42" t="s">
        <v>6604</v>
      </c>
      <c r="B43" s="42" t="s">
        <v>7797</v>
      </c>
      <c r="C43" s="42" t="s">
        <v>9003</v>
      </c>
      <c r="D43" s="42"/>
      <c r="E43" s="42"/>
    </row>
    <row r="44" spans="1:5" ht="9.9499999999999993" customHeight="1" x14ac:dyDescent="0.25">
      <c r="A44" s="42" t="s">
        <v>6605</v>
      </c>
      <c r="B44" s="42" t="s">
        <v>7798</v>
      </c>
      <c r="C44" s="42" t="s">
        <v>9004</v>
      </c>
      <c r="D44" s="42"/>
      <c r="E44" s="42"/>
    </row>
    <row r="45" spans="1:5" ht="9.9499999999999993" customHeight="1" x14ac:dyDescent="0.25">
      <c r="A45" s="42" t="s">
        <v>6606</v>
      </c>
      <c r="B45" s="42" t="s">
        <v>7799</v>
      </c>
      <c r="C45" s="42" t="s">
        <v>9005</v>
      </c>
      <c r="D45" s="42"/>
      <c r="E45" s="42"/>
    </row>
    <row r="46" spans="1:5" ht="9.9499999999999993" customHeight="1" x14ac:dyDescent="0.25">
      <c r="A46" s="42" t="s">
        <v>6607</v>
      </c>
      <c r="B46" s="42" t="s">
        <v>7800</v>
      </c>
      <c r="C46" s="42" t="s">
        <v>9006</v>
      </c>
      <c r="D46" s="42"/>
      <c r="E46" s="42"/>
    </row>
    <row r="47" spans="1:5" ht="9.9499999999999993" customHeight="1" x14ac:dyDescent="0.25">
      <c r="A47" s="42" t="s">
        <v>6608</v>
      </c>
      <c r="B47" s="42" t="s">
        <v>7801</v>
      </c>
      <c r="C47" s="42" t="s">
        <v>9007</v>
      </c>
      <c r="D47" s="42"/>
      <c r="E47" s="42"/>
    </row>
    <row r="48" spans="1:5" ht="9.9499999999999993" customHeight="1" x14ac:dyDescent="0.25">
      <c r="A48" s="42" t="s">
        <v>6609</v>
      </c>
      <c r="B48" s="42" t="s">
        <v>7802</v>
      </c>
      <c r="C48" s="42" t="s">
        <v>9008</v>
      </c>
      <c r="D48" s="42"/>
      <c r="E48" s="42"/>
    </row>
    <row r="49" spans="1:5" ht="9.9499999999999993" customHeight="1" x14ac:dyDescent="0.25">
      <c r="A49" s="42" t="s">
        <v>6610</v>
      </c>
      <c r="B49" s="42" t="s">
        <v>7803</v>
      </c>
      <c r="C49" s="42" t="s">
        <v>9009</v>
      </c>
      <c r="D49" s="42"/>
      <c r="E49" s="42"/>
    </row>
    <row r="50" spans="1:5" ht="9.9499999999999993" customHeight="1" x14ac:dyDescent="0.25">
      <c r="A50" s="42" t="s">
        <v>6611</v>
      </c>
      <c r="B50" s="42" t="s">
        <v>7804</v>
      </c>
      <c r="C50" s="42" t="s">
        <v>9010</v>
      </c>
      <c r="D50" s="42"/>
      <c r="E50" s="42"/>
    </row>
    <row r="51" spans="1:5" ht="9.9499999999999993" customHeight="1" x14ac:dyDescent="0.25">
      <c r="A51" s="42" t="s">
        <v>6612</v>
      </c>
      <c r="B51" s="42" t="s">
        <v>7805</v>
      </c>
      <c r="C51" s="42" t="s">
        <v>9011</v>
      </c>
      <c r="D51" s="42"/>
      <c r="E51" s="42"/>
    </row>
    <row r="52" spans="1:5" ht="9.9499999999999993" customHeight="1" x14ac:dyDescent="0.25">
      <c r="A52" s="42" t="s">
        <v>6613</v>
      </c>
      <c r="B52" s="42" t="s">
        <v>7806</v>
      </c>
      <c r="C52" s="42" t="s">
        <v>9012</v>
      </c>
      <c r="D52" s="42"/>
      <c r="E52" s="42"/>
    </row>
    <row r="53" spans="1:5" ht="9.9499999999999993" customHeight="1" x14ac:dyDescent="0.25">
      <c r="A53" s="42" t="s">
        <v>6614</v>
      </c>
      <c r="B53" s="42" t="s">
        <v>7807</v>
      </c>
      <c r="C53" s="42" t="s">
        <v>9013</v>
      </c>
      <c r="D53" s="42"/>
      <c r="E53" s="42"/>
    </row>
    <row r="54" spans="1:5" ht="9.9499999999999993" customHeight="1" x14ac:dyDescent="0.25">
      <c r="A54" s="42" t="s">
        <v>6615</v>
      </c>
      <c r="B54" s="42" t="s">
        <v>7808</v>
      </c>
      <c r="C54" s="42" t="s">
        <v>9014</v>
      </c>
      <c r="D54" s="42"/>
      <c r="E54" s="42"/>
    </row>
    <row r="55" spans="1:5" ht="9.9499999999999993" customHeight="1" x14ac:dyDescent="0.25">
      <c r="A55" s="42" t="s">
        <v>6616</v>
      </c>
      <c r="B55" s="42" t="s">
        <v>7808</v>
      </c>
      <c r="C55" s="42" t="s">
        <v>9015</v>
      </c>
      <c r="D55" s="42"/>
      <c r="E55" s="42"/>
    </row>
    <row r="56" spans="1:5" ht="9.9499999999999993" customHeight="1" x14ac:dyDescent="0.25">
      <c r="A56" s="42" t="s">
        <v>6617</v>
      </c>
      <c r="B56" s="42" t="s">
        <v>7809</v>
      </c>
      <c r="C56" s="42" t="s">
        <v>9016</v>
      </c>
      <c r="D56" s="42"/>
      <c r="E56" s="42"/>
    </row>
    <row r="57" spans="1:5" ht="9.9499999999999993" customHeight="1" x14ac:dyDescent="0.25">
      <c r="A57" s="42" t="s">
        <v>6618</v>
      </c>
      <c r="B57" s="42" t="s">
        <v>7809</v>
      </c>
      <c r="C57" s="42" t="s">
        <v>9017</v>
      </c>
      <c r="D57" s="42"/>
      <c r="E57" s="42"/>
    </row>
    <row r="58" spans="1:5" ht="9.9499999999999993" customHeight="1" x14ac:dyDescent="0.25">
      <c r="A58" s="42" t="s">
        <v>6119</v>
      </c>
      <c r="B58" s="42" t="s">
        <v>7810</v>
      </c>
      <c r="C58" s="42" t="s">
        <v>9018</v>
      </c>
      <c r="D58" s="42"/>
      <c r="E58" s="42"/>
    </row>
    <row r="59" spans="1:5" ht="9.9499999999999993" customHeight="1" x14ac:dyDescent="0.25">
      <c r="A59" s="42" t="s">
        <v>6619</v>
      </c>
      <c r="B59" s="42" t="s">
        <v>7811</v>
      </c>
      <c r="C59" s="42" t="s">
        <v>9019</v>
      </c>
      <c r="D59" s="42"/>
      <c r="E59" s="42"/>
    </row>
    <row r="60" spans="1:5" ht="9.9499999999999993" customHeight="1" x14ac:dyDescent="0.25">
      <c r="A60" s="42" t="s">
        <v>6620</v>
      </c>
      <c r="B60" s="42" t="s">
        <v>7812</v>
      </c>
      <c r="C60" s="42" t="s">
        <v>9020</v>
      </c>
      <c r="D60" s="42"/>
      <c r="E60" s="42"/>
    </row>
    <row r="61" spans="1:5" ht="9.9499999999999993" customHeight="1" x14ac:dyDescent="0.25">
      <c r="A61" s="42" t="s">
        <v>6621</v>
      </c>
      <c r="B61" s="42" t="s">
        <v>7813</v>
      </c>
      <c r="C61" s="42" t="s">
        <v>9021</v>
      </c>
      <c r="D61" s="42"/>
      <c r="E61" s="42"/>
    </row>
    <row r="62" spans="1:5" ht="9.9499999999999993" customHeight="1" x14ac:dyDescent="0.25">
      <c r="A62" s="42" t="s">
        <v>6622</v>
      </c>
      <c r="B62" s="42" t="s">
        <v>7814</v>
      </c>
      <c r="C62" s="42" t="s">
        <v>9022</v>
      </c>
      <c r="D62" s="42"/>
      <c r="E62" s="42"/>
    </row>
    <row r="63" spans="1:5" ht="9.9499999999999993" customHeight="1" x14ac:dyDescent="0.25">
      <c r="A63" s="42" t="s">
        <v>6623</v>
      </c>
      <c r="B63" s="42" t="s">
        <v>7815</v>
      </c>
      <c r="C63" s="42" t="s">
        <v>9023</v>
      </c>
      <c r="D63" s="42"/>
      <c r="E63" s="42"/>
    </row>
    <row r="64" spans="1:5" ht="9.9499999999999993" customHeight="1" x14ac:dyDescent="0.25">
      <c r="A64" s="42" t="s">
        <v>6624</v>
      </c>
      <c r="B64" s="42" t="s">
        <v>7816</v>
      </c>
      <c r="C64" s="42" t="s">
        <v>9024</v>
      </c>
      <c r="D64" s="42"/>
      <c r="E64" s="42"/>
    </row>
    <row r="65" spans="1:5" ht="9.9499999999999993" customHeight="1" x14ac:dyDescent="0.25">
      <c r="A65" s="42" t="s">
        <v>6625</v>
      </c>
      <c r="B65" s="42" t="s">
        <v>7817</v>
      </c>
      <c r="C65" s="42" t="s">
        <v>9025</v>
      </c>
      <c r="D65" s="42"/>
      <c r="E65" s="42"/>
    </row>
    <row r="66" spans="1:5" ht="9.9499999999999993" customHeight="1" x14ac:dyDescent="0.25">
      <c r="A66" s="42" t="s">
        <v>6626</v>
      </c>
      <c r="B66" s="42" t="s">
        <v>7818</v>
      </c>
      <c r="C66" s="42" t="s">
        <v>9026</v>
      </c>
      <c r="D66" s="42"/>
      <c r="E66" s="42"/>
    </row>
    <row r="67" spans="1:5" ht="9.9499999999999993" customHeight="1" x14ac:dyDescent="0.25">
      <c r="A67" s="42" t="s">
        <v>6627</v>
      </c>
      <c r="B67" s="42" t="s">
        <v>7819</v>
      </c>
      <c r="C67" s="42" t="s">
        <v>9027</v>
      </c>
      <c r="D67" s="42"/>
      <c r="E67" s="42"/>
    </row>
    <row r="68" spans="1:5" ht="9.9499999999999993" customHeight="1" x14ac:dyDescent="0.25">
      <c r="A68" s="42" t="s">
        <v>6628</v>
      </c>
      <c r="B68" s="42" t="s">
        <v>7820</v>
      </c>
      <c r="C68" s="42" t="s">
        <v>9028</v>
      </c>
      <c r="D68" s="42"/>
      <c r="E68" s="42"/>
    </row>
    <row r="69" spans="1:5" ht="9.9499999999999993" customHeight="1" x14ac:dyDescent="0.25">
      <c r="A69" s="42" t="s">
        <v>6629</v>
      </c>
      <c r="B69" s="42" t="s">
        <v>7821</v>
      </c>
      <c r="C69" s="42" t="s">
        <v>9029</v>
      </c>
      <c r="D69" s="42"/>
      <c r="E69" s="42"/>
    </row>
    <row r="70" spans="1:5" ht="9.9499999999999993" customHeight="1" x14ac:dyDescent="0.25">
      <c r="A70" s="42" t="s">
        <v>6630</v>
      </c>
      <c r="B70" s="42" t="s">
        <v>7822</v>
      </c>
      <c r="C70" s="42" t="s">
        <v>9030</v>
      </c>
      <c r="D70" s="42"/>
      <c r="E70" s="42"/>
    </row>
    <row r="71" spans="1:5" ht="9.9499999999999993" customHeight="1" x14ac:dyDescent="0.25">
      <c r="A71" s="42" t="s">
        <v>6631</v>
      </c>
      <c r="B71" s="42" t="s">
        <v>7823</v>
      </c>
      <c r="C71" s="42" t="s">
        <v>9031</v>
      </c>
      <c r="D71" s="42"/>
      <c r="E71" s="42"/>
    </row>
    <row r="72" spans="1:5" ht="9.9499999999999993" customHeight="1" x14ac:dyDescent="0.25">
      <c r="A72" s="42" t="s">
        <v>6632</v>
      </c>
      <c r="B72" s="42" t="s">
        <v>7824</v>
      </c>
      <c r="C72" s="42" t="s">
        <v>9032</v>
      </c>
      <c r="D72" s="42"/>
      <c r="E72" s="42"/>
    </row>
    <row r="73" spans="1:5" ht="9.9499999999999993" customHeight="1" x14ac:dyDescent="0.25">
      <c r="A73" s="42" t="s">
        <v>6633</v>
      </c>
      <c r="B73" s="42" t="s">
        <v>7825</v>
      </c>
      <c r="C73" s="42" t="s">
        <v>9033</v>
      </c>
      <c r="D73" s="42"/>
      <c r="E73" s="42"/>
    </row>
    <row r="74" spans="1:5" ht="9.9499999999999993" customHeight="1" x14ac:dyDescent="0.25">
      <c r="A74" s="42" t="s">
        <v>6634</v>
      </c>
      <c r="B74" s="42" t="s">
        <v>7826</v>
      </c>
      <c r="C74" s="42" t="s">
        <v>9034</v>
      </c>
      <c r="D74" s="42"/>
      <c r="E74" s="42"/>
    </row>
    <row r="75" spans="1:5" ht="9.9499999999999993" customHeight="1" x14ac:dyDescent="0.25">
      <c r="A75" s="42" t="s">
        <v>6635</v>
      </c>
      <c r="B75" s="42" t="s">
        <v>7827</v>
      </c>
      <c r="C75" s="42" t="s">
        <v>9035</v>
      </c>
      <c r="D75" s="42"/>
      <c r="E75" s="42"/>
    </row>
    <row r="76" spans="1:5" ht="9.9499999999999993" customHeight="1" x14ac:dyDescent="0.25">
      <c r="A76" s="42" t="s">
        <v>6636</v>
      </c>
      <c r="B76" s="42" t="s">
        <v>7828</v>
      </c>
      <c r="C76" s="42" t="s">
        <v>9036</v>
      </c>
      <c r="D76" s="42"/>
      <c r="E76" s="42"/>
    </row>
    <row r="77" spans="1:5" ht="9.9499999999999993" customHeight="1" x14ac:dyDescent="0.25">
      <c r="A77" s="42" t="s">
        <v>6637</v>
      </c>
      <c r="B77" s="42" t="s">
        <v>7829</v>
      </c>
      <c r="C77" s="42" t="s">
        <v>9037</v>
      </c>
      <c r="D77" s="42"/>
      <c r="E77" s="42"/>
    </row>
    <row r="78" spans="1:5" ht="9.9499999999999993" customHeight="1" x14ac:dyDescent="0.25">
      <c r="A78" s="42" t="s">
        <v>6638</v>
      </c>
      <c r="B78" s="42" t="s">
        <v>7830</v>
      </c>
      <c r="C78" s="42" t="s">
        <v>9038</v>
      </c>
      <c r="D78" s="42"/>
      <c r="E78" s="42"/>
    </row>
    <row r="79" spans="1:5" ht="9.9499999999999993" customHeight="1" x14ac:dyDescent="0.25">
      <c r="A79" s="42" t="s">
        <v>6639</v>
      </c>
      <c r="B79" s="42" t="s">
        <v>7831</v>
      </c>
      <c r="C79" s="42" t="s">
        <v>9039</v>
      </c>
      <c r="D79" s="42"/>
      <c r="E79" s="42"/>
    </row>
    <row r="80" spans="1:5" ht="9.9499999999999993" customHeight="1" x14ac:dyDescent="0.25">
      <c r="A80" s="42" t="s">
        <v>6640</v>
      </c>
      <c r="B80" s="42" t="s">
        <v>7832</v>
      </c>
      <c r="C80" s="42" t="s">
        <v>9040</v>
      </c>
      <c r="D80" s="42"/>
      <c r="E80" s="42"/>
    </row>
    <row r="81" spans="1:5" ht="9.9499999999999993" customHeight="1" x14ac:dyDescent="0.25">
      <c r="A81" s="42" t="s">
        <v>6641</v>
      </c>
      <c r="B81" s="42" t="s">
        <v>7833</v>
      </c>
      <c r="C81" s="42" t="s">
        <v>9041</v>
      </c>
      <c r="D81" s="42"/>
      <c r="E81" s="42"/>
    </row>
    <row r="82" spans="1:5" ht="9.9499999999999993" customHeight="1" x14ac:dyDescent="0.25">
      <c r="A82" s="42" t="s">
        <v>6642</v>
      </c>
      <c r="B82" s="42" t="s">
        <v>7834</v>
      </c>
      <c r="C82" s="42" t="s">
        <v>9042</v>
      </c>
      <c r="D82" s="42"/>
      <c r="E82" s="42"/>
    </row>
    <row r="83" spans="1:5" ht="9.9499999999999993" customHeight="1" x14ac:dyDescent="0.25">
      <c r="A83" s="42" t="s">
        <v>6643</v>
      </c>
      <c r="B83" s="42" t="s">
        <v>7835</v>
      </c>
      <c r="C83" s="42" t="s">
        <v>9043</v>
      </c>
      <c r="D83" s="42"/>
      <c r="E83" s="42"/>
    </row>
    <row r="84" spans="1:5" ht="9.9499999999999993" customHeight="1" x14ac:dyDescent="0.25">
      <c r="A84" s="42" t="s">
        <v>5862</v>
      </c>
      <c r="B84" s="42" t="s">
        <v>7836</v>
      </c>
      <c r="C84" s="42" t="s">
        <v>9044</v>
      </c>
      <c r="D84" s="42"/>
      <c r="E84" s="42"/>
    </row>
    <row r="85" spans="1:5" ht="9.9499999999999993" customHeight="1" x14ac:dyDescent="0.25">
      <c r="A85" s="42" t="s">
        <v>6644</v>
      </c>
      <c r="B85" s="42" t="s">
        <v>7837</v>
      </c>
      <c r="C85" s="42" t="s">
        <v>9045</v>
      </c>
      <c r="D85" s="42"/>
      <c r="E85" s="42"/>
    </row>
    <row r="86" spans="1:5" ht="9.9499999999999993" customHeight="1" x14ac:dyDescent="0.25">
      <c r="A86" s="42" t="s">
        <v>6645</v>
      </c>
      <c r="B86" s="42" t="s">
        <v>7838</v>
      </c>
      <c r="C86" s="42" t="s">
        <v>9046</v>
      </c>
      <c r="D86" s="42"/>
      <c r="E86" s="42"/>
    </row>
    <row r="87" spans="1:5" ht="9.9499999999999993" customHeight="1" x14ac:dyDescent="0.25">
      <c r="A87" s="42" t="s">
        <v>6646</v>
      </c>
      <c r="B87" s="42" t="s">
        <v>7839</v>
      </c>
      <c r="C87" s="42" t="s">
        <v>9047</v>
      </c>
      <c r="D87" s="42"/>
      <c r="E87" s="42"/>
    </row>
    <row r="88" spans="1:5" ht="9.9499999999999993" customHeight="1" x14ac:dyDescent="0.25">
      <c r="A88" s="42" t="s">
        <v>6647</v>
      </c>
      <c r="B88" s="42" t="s">
        <v>7840</v>
      </c>
      <c r="C88" s="42" t="s">
        <v>9048</v>
      </c>
      <c r="D88" s="42"/>
      <c r="E88" s="42"/>
    </row>
    <row r="89" spans="1:5" ht="9.9499999999999993" customHeight="1" x14ac:dyDescent="0.25">
      <c r="A89" s="42" t="s">
        <v>5718</v>
      </c>
      <c r="B89" s="42" t="s">
        <v>7841</v>
      </c>
      <c r="C89" s="42" t="s">
        <v>9049</v>
      </c>
      <c r="D89" s="42"/>
      <c r="E89" s="42"/>
    </row>
    <row r="90" spans="1:5" ht="9.9499999999999993" customHeight="1" x14ac:dyDescent="0.25">
      <c r="A90" s="42" t="s">
        <v>6648</v>
      </c>
      <c r="B90" s="42" t="s">
        <v>7842</v>
      </c>
      <c r="C90" s="42" t="s">
        <v>9050</v>
      </c>
      <c r="D90" s="42"/>
      <c r="E90" s="42"/>
    </row>
    <row r="91" spans="1:5" ht="9.9499999999999993" customHeight="1" x14ac:dyDescent="0.25">
      <c r="A91" s="42" t="s">
        <v>6649</v>
      </c>
      <c r="B91" s="42" t="s">
        <v>7843</v>
      </c>
      <c r="C91" s="42" t="s">
        <v>6515</v>
      </c>
      <c r="D91" s="42"/>
      <c r="E91" s="42"/>
    </row>
    <row r="92" spans="1:5" ht="9.9499999999999993" customHeight="1" x14ac:dyDescent="0.25">
      <c r="A92" s="42" t="s">
        <v>6650</v>
      </c>
      <c r="B92" s="42" t="s">
        <v>7844</v>
      </c>
      <c r="C92" s="42" t="s">
        <v>9051</v>
      </c>
      <c r="D92" s="42"/>
      <c r="E92" s="42"/>
    </row>
    <row r="93" spans="1:5" ht="9.9499999999999993" customHeight="1" x14ac:dyDescent="0.25">
      <c r="A93" s="42" t="s">
        <v>6651</v>
      </c>
      <c r="B93" s="42" t="s">
        <v>7845</v>
      </c>
      <c r="C93" s="42" t="s">
        <v>9052</v>
      </c>
      <c r="D93" s="42"/>
      <c r="E93" s="42"/>
    </row>
    <row r="94" spans="1:5" ht="9.9499999999999993" customHeight="1" x14ac:dyDescent="0.25">
      <c r="A94" s="42" t="s">
        <v>6652</v>
      </c>
      <c r="B94" s="42" t="s">
        <v>7846</v>
      </c>
      <c r="C94" s="42" t="s">
        <v>9053</v>
      </c>
      <c r="D94" s="42"/>
      <c r="E94" s="42"/>
    </row>
    <row r="95" spans="1:5" ht="9.9499999999999993" customHeight="1" x14ac:dyDescent="0.25">
      <c r="A95" s="42" t="s">
        <v>6653</v>
      </c>
      <c r="B95" s="42" t="s">
        <v>7847</v>
      </c>
      <c r="C95" s="42" t="s">
        <v>9054</v>
      </c>
      <c r="D95" s="42"/>
      <c r="E95" s="42"/>
    </row>
    <row r="96" spans="1:5" ht="9.9499999999999993" customHeight="1" x14ac:dyDescent="0.25">
      <c r="A96" s="42" t="s">
        <v>6654</v>
      </c>
      <c r="B96" s="42" t="s">
        <v>7848</v>
      </c>
      <c r="C96" s="42" t="s">
        <v>9055</v>
      </c>
      <c r="D96" s="42"/>
      <c r="E96" s="42"/>
    </row>
    <row r="97" spans="1:5" ht="9.9499999999999993" customHeight="1" x14ac:dyDescent="0.25">
      <c r="A97" s="42" t="s">
        <v>6655</v>
      </c>
      <c r="B97" s="42" t="s">
        <v>7849</v>
      </c>
      <c r="C97" s="42" t="s">
        <v>9056</v>
      </c>
      <c r="D97" s="42"/>
      <c r="E97" s="42"/>
    </row>
    <row r="98" spans="1:5" ht="9.9499999999999993" customHeight="1" x14ac:dyDescent="0.25">
      <c r="A98" s="42" t="s">
        <v>6656</v>
      </c>
      <c r="B98" s="42" t="s">
        <v>7850</v>
      </c>
      <c r="C98" s="42" t="s">
        <v>9057</v>
      </c>
      <c r="D98" s="42"/>
      <c r="E98" s="42"/>
    </row>
    <row r="99" spans="1:5" ht="9.9499999999999993" customHeight="1" x14ac:dyDescent="0.25">
      <c r="A99" s="42" t="s">
        <v>6657</v>
      </c>
      <c r="B99" s="42" t="s">
        <v>7851</v>
      </c>
      <c r="C99" s="42" t="s">
        <v>9058</v>
      </c>
      <c r="D99" s="42"/>
      <c r="E99" s="42"/>
    </row>
    <row r="100" spans="1:5" ht="9.9499999999999993" customHeight="1" x14ac:dyDescent="0.25">
      <c r="A100" s="42" t="s">
        <v>6658</v>
      </c>
      <c r="B100" s="42" t="s">
        <v>7852</v>
      </c>
      <c r="C100" s="42" t="s">
        <v>9059</v>
      </c>
      <c r="D100" s="42"/>
      <c r="E100" s="42"/>
    </row>
    <row r="101" spans="1:5" ht="9.9499999999999993" customHeight="1" x14ac:dyDescent="0.25">
      <c r="A101" s="42" t="s">
        <v>6659</v>
      </c>
      <c r="B101" s="42" t="s">
        <v>7853</v>
      </c>
      <c r="C101" s="42" t="s">
        <v>9060</v>
      </c>
      <c r="D101" s="42"/>
      <c r="E101" s="42"/>
    </row>
    <row r="102" spans="1:5" ht="9.9499999999999993" customHeight="1" x14ac:dyDescent="0.25">
      <c r="A102" s="42" t="s">
        <v>6660</v>
      </c>
      <c r="B102" s="42" t="s">
        <v>7854</v>
      </c>
      <c r="C102" s="42" t="s">
        <v>9061</v>
      </c>
      <c r="D102" s="42"/>
      <c r="E102" s="42"/>
    </row>
    <row r="103" spans="1:5" ht="9.9499999999999993" customHeight="1" x14ac:dyDescent="0.25">
      <c r="A103" s="42" t="s">
        <v>6661</v>
      </c>
      <c r="B103" s="42" t="s">
        <v>7855</v>
      </c>
      <c r="C103" s="42" t="s">
        <v>9062</v>
      </c>
      <c r="D103" s="42"/>
      <c r="E103" s="42"/>
    </row>
    <row r="104" spans="1:5" ht="9.9499999999999993" customHeight="1" x14ac:dyDescent="0.25">
      <c r="A104" s="42" t="s">
        <v>6662</v>
      </c>
      <c r="B104" s="42" t="s">
        <v>7856</v>
      </c>
      <c r="C104" s="42" t="s">
        <v>9063</v>
      </c>
      <c r="D104" s="42"/>
      <c r="E104" s="42"/>
    </row>
    <row r="105" spans="1:5" ht="9.9499999999999993" customHeight="1" x14ac:dyDescent="0.25">
      <c r="A105" s="42" t="s">
        <v>6663</v>
      </c>
      <c r="B105" s="42" t="s">
        <v>7857</v>
      </c>
      <c r="C105" s="42" t="s">
        <v>9064</v>
      </c>
      <c r="D105" s="42"/>
      <c r="E105" s="42"/>
    </row>
    <row r="106" spans="1:5" ht="9.9499999999999993" customHeight="1" x14ac:dyDescent="0.25">
      <c r="A106" s="42" t="s">
        <v>6664</v>
      </c>
      <c r="B106" s="42" t="s">
        <v>7858</v>
      </c>
      <c r="C106" s="42" t="s">
        <v>9065</v>
      </c>
      <c r="D106" s="42"/>
      <c r="E106" s="42"/>
    </row>
    <row r="107" spans="1:5" ht="9.9499999999999993" customHeight="1" x14ac:dyDescent="0.25">
      <c r="A107" s="42" t="s">
        <v>6665</v>
      </c>
      <c r="B107" s="42" t="s">
        <v>7859</v>
      </c>
      <c r="C107" s="42" t="s">
        <v>9066</v>
      </c>
      <c r="D107" s="42"/>
      <c r="E107" s="42"/>
    </row>
    <row r="108" spans="1:5" ht="9.9499999999999993" customHeight="1" x14ac:dyDescent="0.25">
      <c r="A108" s="42" t="s">
        <v>5961</v>
      </c>
      <c r="B108" s="42" t="s">
        <v>7860</v>
      </c>
      <c r="C108" s="42" t="s">
        <v>9067</v>
      </c>
      <c r="D108" s="42"/>
      <c r="E108" s="42"/>
    </row>
    <row r="109" spans="1:5" ht="9.9499999999999993" customHeight="1" x14ac:dyDescent="0.25">
      <c r="A109" s="42" t="s">
        <v>6666</v>
      </c>
      <c r="B109" s="42" t="s">
        <v>7861</v>
      </c>
      <c r="C109" s="42" t="s">
        <v>9068</v>
      </c>
      <c r="D109" s="42"/>
      <c r="E109" s="42"/>
    </row>
    <row r="110" spans="1:5" ht="9.9499999999999993" customHeight="1" x14ac:dyDescent="0.25">
      <c r="A110" s="42" t="s">
        <v>6667</v>
      </c>
      <c r="B110" s="42" t="s">
        <v>7862</v>
      </c>
      <c r="C110" s="42" t="s">
        <v>9069</v>
      </c>
      <c r="D110" s="42"/>
      <c r="E110" s="42"/>
    </row>
    <row r="111" spans="1:5" ht="9.9499999999999993" customHeight="1" x14ac:dyDescent="0.25">
      <c r="A111" s="42" t="s">
        <v>6668</v>
      </c>
      <c r="B111" s="42" t="s">
        <v>7863</v>
      </c>
      <c r="C111" s="42" t="s">
        <v>9070</v>
      </c>
      <c r="D111" s="42"/>
      <c r="E111" s="42"/>
    </row>
    <row r="112" spans="1:5" ht="9.9499999999999993" customHeight="1" x14ac:dyDescent="0.25">
      <c r="A112" s="42" t="s">
        <v>6668</v>
      </c>
      <c r="B112" s="42" t="s">
        <v>7864</v>
      </c>
      <c r="C112" s="42" t="s">
        <v>9071</v>
      </c>
      <c r="D112" s="42"/>
      <c r="E112" s="42"/>
    </row>
    <row r="113" spans="1:5" ht="9.9499999999999993" customHeight="1" x14ac:dyDescent="0.25">
      <c r="A113" s="42" t="s">
        <v>6669</v>
      </c>
      <c r="B113" s="42" t="s">
        <v>7865</v>
      </c>
      <c r="C113" s="42" t="s">
        <v>9072</v>
      </c>
      <c r="D113" s="42"/>
      <c r="E113" s="42"/>
    </row>
    <row r="114" spans="1:5" ht="9.9499999999999993" customHeight="1" x14ac:dyDescent="0.25">
      <c r="A114" s="42" t="s">
        <v>6670</v>
      </c>
      <c r="B114" s="42" t="s">
        <v>7866</v>
      </c>
      <c r="C114" s="42" t="s">
        <v>9073</v>
      </c>
      <c r="D114" s="42"/>
      <c r="E114" s="42"/>
    </row>
    <row r="115" spans="1:5" ht="9.9499999999999993" customHeight="1" x14ac:dyDescent="0.25">
      <c r="A115" s="42" t="s">
        <v>6671</v>
      </c>
      <c r="B115" s="42" t="s">
        <v>7867</v>
      </c>
      <c r="C115" s="42" t="s">
        <v>9074</v>
      </c>
      <c r="D115" s="42"/>
      <c r="E115" s="42"/>
    </row>
    <row r="116" spans="1:5" ht="9.9499999999999993" customHeight="1" x14ac:dyDescent="0.25">
      <c r="A116" s="42" t="s">
        <v>6672</v>
      </c>
      <c r="B116" s="42" t="s">
        <v>7868</v>
      </c>
      <c r="C116" s="42" t="s">
        <v>9075</v>
      </c>
      <c r="D116" s="42"/>
      <c r="E116" s="42"/>
    </row>
    <row r="117" spans="1:5" ht="9.9499999999999993" customHeight="1" x14ac:dyDescent="0.25">
      <c r="A117" s="42" t="s">
        <v>6673</v>
      </c>
      <c r="B117" s="42" t="s">
        <v>7869</v>
      </c>
      <c r="C117" s="42" t="s">
        <v>9076</v>
      </c>
      <c r="D117" s="42"/>
      <c r="E117" s="42"/>
    </row>
    <row r="118" spans="1:5" ht="9.9499999999999993" customHeight="1" x14ac:dyDescent="0.25">
      <c r="A118" s="42" t="s">
        <v>6674</v>
      </c>
      <c r="B118" s="42" t="s">
        <v>7870</v>
      </c>
      <c r="C118" s="42" t="s">
        <v>9077</v>
      </c>
      <c r="D118" s="42"/>
      <c r="E118" s="42"/>
    </row>
    <row r="119" spans="1:5" ht="9.9499999999999993" customHeight="1" x14ac:dyDescent="0.25">
      <c r="A119" s="42" t="s">
        <v>6675</v>
      </c>
      <c r="B119" s="42" t="s">
        <v>7871</v>
      </c>
      <c r="C119" s="42" t="s">
        <v>9078</v>
      </c>
      <c r="D119" s="42"/>
      <c r="E119" s="42"/>
    </row>
    <row r="120" spans="1:5" ht="9.9499999999999993" customHeight="1" x14ac:dyDescent="0.25">
      <c r="A120" s="42" t="s">
        <v>6676</v>
      </c>
      <c r="B120" s="42" t="s">
        <v>7872</v>
      </c>
      <c r="C120" s="42" t="s">
        <v>6480</v>
      </c>
      <c r="D120" s="42"/>
      <c r="E120" s="42"/>
    </row>
    <row r="121" spans="1:5" ht="9.9499999999999993" customHeight="1" x14ac:dyDescent="0.25">
      <c r="A121" s="42" t="s">
        <v>6677</v>
      </c>
      <c r="B121" s="42" t="s">
        <v>7873</v>
      </c>
      <c r="C121" s="42" t="s">
        <v>9079</v>
      </c>
      <c r="D121" s="42"/>
      <c r="E121" s="42"/>
    </row>
    <row r="122" spans="1:5" ht="9.9499999999999993" customHeight="1" x14ac:dyDescent="0.25">
      <c r="A122" s="42" t="s">
        <v>6678</v>
      </c>
      <c r="B122" s="42" t="s">
        <v>7874</v>
      </c>
      <c r="C122" s="42" t="s">
        <v>9080</v>
      </c>
      <c r="D122" s="42"/>
      <c r="E122" s="42"/>
    </row>
    <row r="123" spans="1:5" ht="9.9499999999999993" customHeight="1" x14ac:dyDescent="0.25">
      <c r="A123" s="42" t="s">
        <v>6679</v>
      </c>
      <c r="B123" s="42" t="s">
        <v>7875</v>
      </c>
      <c r="C123" s="42" t="s">
        <v>9081</v>
      </c>
      <c r="D123" s="42"/>
      <c r="E123" s="42"/>
    </row>
    <row r="124" spans="1:5" ht="9.9499999999999993" customHeight="1" x14ac:dyDescent="0.25">
      <c r="A124" s="42" t="s">
        <v>6680</v>
      </c>
      <c r="B124" s="42" t="s">
        <v>7876</v>
      </c>
      <c r="C124" s="42" t="s">
        <v>9082</v>
      </c>
      <c r="D124" s="42"/>
      <c r="E124" s="42"/>
    </row>
    <row r="125" spans="1:5" ht="9.9499999999999993" customHeight="1" x14ac:dyDescent="0.25">
      <c r="A125" s="42" t="s">
        <v>6681</v>
      </c>
      <c r="B125" s="42" t="s">
        <v>7877</v>
      </c>
      <c r="C125" s="42" t="s">
        <v>9083</v>
      </c>
      <c r="D125" s="42"/>
      <c r="E125" s="42"/>
    </row>
    <row r="126" spans="1:5" ht="9.9499999999999993" customHeight="1" x14ac:dyDescent="0.25">
      <c r="A126" s="42" t="s">
        <v>6682</v>
      </c>
      <c r="B126" s="42" t="s">
        <v>7878</v>
      </c>
      <c r="C126" s="42" t="s">
        <v>9084</v>
      </c>
      <c r="D126" s="42"/>
      <c r="E126" s="42"/>
    </row>
    <row r="127" spans="1:5" ht="9.9499999999999993" customHeight="1" x14ac:dyDescent="0.25">
      <c r="A127" s="42" t="s">
        <v>6683</v>
      </c>
      <c r="B127" s="42" t="s">
        <v>7879</v>
      </c>
      <c r="C127" s="42" t="s">
        <v>9085</v>
      </c>
      <c r="D127" s="42"/>
      <c r="E127" s="42"/>
    </row>
    <row r="128" spans="1:5" ht="9.9499999999999993" customHeight="1" x14ac:dyDescent="0.25">
      <c r="A128" s="42" t="s">
        <v>6684</v>
      </c>
      <c r="B128" s="42" t="s">
        <v>7880</v>
      </c>
      <c r="C128" s="42" t="s">
        <v>9086</v>
      </c>
      <c r="D128" s="42"/>
      <c r="E128" s="42"/>
    </row>
    <row r="129" spans="1:5" ht="9.9499999999999993" customHeight="1" x14ac:dyDescent="0.25">
      <c r="A129" s="42" t="s">
        <v>6685</v>
      </c>
      <c r="B129" s="42" t="s">
        <v>7881</v>
      </c>
      <c r="C129" s="42" t="s">
        <v>9087</v>
      </c>
      <c r="D129" s="42"/>
      <c r="E129" s="42"/>
    </row>
    <row r="130" spans="1:5" ht="9.9499999999999993" customHeight="1" x14ac:dyDescent="0.25">
      <c r="A130" s="42" t="s">
        <v>6686</v>
      </c>
      <c r="B130" s="42" t="s">
        <v>7882</v>
      </c>
      <c r="C130" s="42" t="s">
        <v>9088</v>
      </c>
      <c r="D130" s="42"/>
      <c r="E130" s="42"/>
    </row>
    <row r="131" spans="1:5" ht="9.9499999999999993" customHeight="1" x14ac:dyDescent="0.25">
      <c r="A131" s="42" t="s">
        <v>6687</v>
      </c>
      <c r="B131" s="42" t="s">
        <v>7883</v>
      </c>
      <c r="C131" s="42" t="s">
        <v>9089</v>
      </c>
      <c r="D131" s="42"/>
      <c r="E131" s="42"/>
    </row>
    <row r="132" spans="1:5" ht="9.9499999999999993" customHeight="1" x14ac:dyDescent="0.25">
      <c r="A132" s="42" t="s">
        <v>6688</v>
      </c>
      <c r="B132" s="42" t="s">
        <v>7884</v>
      </c>
      <c r="C132" s="42" t="s">
        <v>9090</v>
      </c>
      <c r="D132" s="42"/>
      <c r="E132" s="42"/>
    </row>
    <row r="133" spans="1:5" ht="9.9499999999999993" customHeight="1" x14ac:dyDescent="0.25">
      <c r="A133" s="42" t="s">
        <v>6689</v>
      </c>
      <c r="B133" s="42" t="s">
        <v>7885</v>
      </c>
      <c r="C133" s="42" t="s">
        <v>9091</v>
      </c>
      <c r="D133" s="42"/>
      <c r="E133" s="42"/>
    </row>
    <row r="134" spans="1:5" ht="9.9499999999999993" customHeight="1" x14ac:dyDescent="0.25">
      <c r="A134" s="42" t="s">
        <v>6690</v>
      </c>
      <c r="B134" s="42" t="s">
        <v>7886</v>
      </c>
      <c r="C134" s="42" t="s">
        <v>9092</v>
      </c>
      <c r="D134" s="42"/>
      <c r="E134" s="42"/>
    </row>
    <row r="135" spans="1:5" ht="9.9499999999999993" customHeight="1" x14ac:dyDescent="0.25">
      <c r="A135" s="42" t="s">
        <v>6691</v>
      </c>
      <c r="B135" s="42" t="s">
        <v>7887</v>
      </c>
      <c r="C135" s="42" t="s">
        <v>9093</v>
      </c>
      <c r="D135" s="42"/>
      <c r="E135" s="42"/>
    </row>
    <row r="136" spans="1:5" ht="9.9499999999999993" customHeight="1" x14ac:dyDescent="0.25">
      <c r="A136" s="42" t="s">
        <v>6692</v>
      </c>
      <c r="B136" s="42" t="s">
        <v>7888</v>
      </c>
      <c r="C136" s="42" t="s">
        <v>9094</v>
      </c>
      <c r="D136" s="42"/>
      <c r="E136" s="42"/>
    </row>
    <row r="137" spans="1:5" ht="9.9499999999999993" customHeight="1" x14ac:dyDescent="0.25">
      <c r="A137" s="42" t="s">
        <v>6693</v>
      </c>
      <c r="B137" s="42" t="s">
        <v>7889</v>
      </c>
      <c r="C137" s="42" t="s">
        <v>9095</v>
      </c>
      <c r="D137" s="42"/>
      <c r="E137" s="42"/>
    </row>
    <row r="138" spans="1:5" ht="9.9499999999999993" customHeight="1" x14ac:dyDescent="0.25">
      <c r="A138" s="42" t="s">
        <v>6694</v>
      </c>
      <c r="B138" s="42" t="s">
        <v>7890</v>
      </c>
      <c r="C138" s="42" t="s">
        <v>9096</v>
      </c>
      <c r="D138" s="42"/>
      <c r="E138" s="42"/>
    </row>
    <row r="139" spans="1:5" ht="9.9499999999999993" customHeight="1" x14ac:dyDescent="0.25">
      <c r="A139" s="42" t="s">
        <v>6695</v>
      </c>
      <c r="B139" s="42" t="s">
        <v>7891</v>
      </c>
      <c r="C139" s="42" t="s">
        <v>9097</v>
      </c>
      <c r="D139" s="42"/>
      <c r="E139" s="42"/>
    </row>
    <row r="140" spans="1:5" ht="9.9499999999999993" customHeight="1" x14ac:dyDescent="0.25">
      <c r="A140" s="42" t="s">
        <v>6696</v>
      </c>
      <c r="B140" s="42" t="s">
        <v>7892</v>
      </c>
      <c r="C140" s="42" t="s">
        <v>9098</v>
      </c>
      <c r="D140" s="42"/>
      <c r="E140" s="42"/>
    </row>
    <row r="141" spans="1:5" ht="9.9499999999999993" customHeight="1" x14ac:dyDescent="0.25">
      <c r="A141" s="42" t="s">
        <v>6697</v>
      </c>
      <c r="B141" s="42" t="s">
        <v>7893</v>
      </c>
      <c r="C141" s="42" t="s">
        <v>9099</v>
      </c>
      <c r="D141" s="42"/>
      <c r="E141" s="42"/>
    </row>
    <row r="142" spans="1:5" ht="9.9499999999999993" customHeight="1" x14ac:dyDescent="0.25">
      <c r="A142" s="42" t="s">
        <v>6698</v>
      </c>
      <c r="B142" s="42" t="s">
        <v>7894</v>
      </c>
      <c r="C142" s="42" t="s">
        <v>9100</v>
      </c>
      <c r="D142" s="42"/>
      <c r="E142" s="42"/>
    </row>
    <row r="143" spans="1:5" ht="9.9499999999999993" customHeight="1" x14ac:dyDescent="0.25">
      <c r="A143" s="42" t="s">
        <v>6699</v>
      </c>
      <c r="B143" s="42" t="s">
        <v>7895</v>
      </c>
      <c r="C143" s="42" t="s">
        <v>9101</v>
      </c>
      <c r="D143" s="42"/>
      <c r="E143" s="42"/>
    </row>
    <row r="144" spans="1:5" ht="9.9499999999999993" customHeight="1" x14ac:dyDescent="0.25">
      <c r="A144" s="42" t="s">
        <v>6700</v>
      </c>
      <c r="B144" s="42" t="s">
        <v>7896</v>
      </c>
      <c r="C144" s="42" t="s">
        <v>6532</v>
      </c>
      <c r="D144" s="42"/>
      <c r="E144" s="42"/>
    </row>
    <row r="145" spans="1:5" ht="9.9499999999999993" customHeight="1" x14ac:dyDescent="0.25">
      <c r="A145" s="42" t="s">
        <v>6701</v>
      </c>
      <c r="B145" s="42" t="s">
        <v>7897</v>
      </c>
      <c r="C145" s="42" t="s">
        <v>9102</v>
      </c>
      <c r="D145" s="42"/>
      <c r="E145" s="42"/>
    </row>
    <row r="146" spans="1:5" ht="9.9499999999999993" customHeight="1" x14ac:dyDescent="0.25">
      <c r="A146" s="42" t="s">
        <v>6702</v>
      </c>
      <c r="B146" s="42" t="s">
        <v>7898</v>
      </c>
      <c r="C146" s="42" t="s">
        <v>6538</v>
      </c>
      <c r="D146" s="42"/>
      <c r="E146" s="42"/>
    </row>
    <row r="147" spans="1:5" ht="9.9499999999999993" customHeight="1" x14ac:dyDescent="0.25">
      <c r="A147" s="42" t="s">
        <v>6703</v>
      </c>
      <c r="B147" s="42" t="s">
        <v>7899</v>
      </c>
      <c r="C147" s="42" t="s">
        <v>9103</v>
      </c>
      <c r="D147" s="42"/>
      <c r="E147" s="42"/>
    </row>
    <row r="148" spans="1:5" ht="9.9499999999999993" customHeight="1" x14ac:dyDescent="0.25">
      <c r="A148" s="42" t="s">
        <v>6704</v>
      </c>
      <c r="B148" s="42" t="s">
        <v>7900</v>
      </c>
      <c r="C148" s="42" t="s">
        <v>9104</v>
      </c>
      <c r="D148" s="42"/>
      <c r="E148" s="42"/>
    </row>
    <row r="149" spans="1:5" ht="9.9499999999999993" customHeight="1" x14ac:dyDescent="0.25">
      <c r="A149" s="42" t="s">
        <v>6705</v>
      </c>
      <c r="B149" s="42" t="s">
        <v>7901</v>
      </c>
      <c r="C149" s="42" t="s">
        <v>9105</v>
      </c>
      <c r="D149" s="42"/>
      <c r="E149" s="42"/>
    </row>
    <row r="150" spans="1:5" ht="9.9499999999999993" customHeight="1" x14ac:dyDescent="0.25">
      <c r="A150" s="42" t="s">
        <v>6706</v>
      </c>
      <c r="B150" s="42" t="s">
        <v>7902</v>
      </c>
      <c r="C150" s="42" t="s">
        <v>9106</v>
      </c>
      <c r="D150" s="42"/>
      <c r="E150" s="42"/>
    </row>
    <row r="151" spans="1:5" ht="9.9499999999999993" customHeight="1" x14ac:dyDescent="0.25">
      <c r="A151" s="42" t="s">
        <v>6707</v>
      </c>
      <c r="B151" s="42" t="s">
        <v>7903</v>
      </c>
      <c r="C151" s="42" t="s">
        <v>9107</v>
      </c>
      <c r="D151" s="42"/>
      <c r="E151" s="42"/>
    </row>
    <row r="152" spans="1:5" ht="9.9499999999999993" customHeight="1" x14ac:dyDescent="0.25">
      <c r="A152" s="42" t="s">
        <v>6708</v>
      </c>
      <c r="B152" s="42" t="s">
        <v>7904</v>
      </c>
      <c r="C152" s="42" t="s">
        <v>9108</v>
      </c>
      <c r="D152" s="42"/>
      <c r="E152" s="42"/>
    </row>
    <row r="153" spans="1:5" ht="9.9499999999999993" customHeight="1" x14ac:dyDescent="0.25">
      <c r="A153" s="42" t="s">
        <v>6709</v>
      </c>
      <c r="B153" s="42" t="s">
        <v>7905</v>
      </c>
      <c r="C153" s="42" t="s">
        <v>9109</v>
      </c>
      <c r="D153" s="42"/>
      <c r="E153" s="42"/>
    </row>
    <row r="154" spans="1:5" ht="9.9499999999999993" customHeight="1" x14ac:dyDescent="0.25">
      <c r="A154" s="42" t="s">
        <v>6710</v>
      </c>
      <c r="B154" s="42" t="s">
        <v>7906</v>
      </c>
      <c r="C154" s="42" t="s">
        <v>9110</v>
      </c>
      <c r="D154" s="42"/>
      <c r="E154" s="42"/>
    </row>
    <row r="155" spans="1:5" ht="9.9499999999999993" customHeight="1" x14ac:dyDescent="0.25">
      <c r="A155" s="42" t="s">
        <v>6711</v>
      </c>
      <c r="B155" s="42" t="s">
        <v>7907</v>
      </c>
      <c r="C155" s="42" t="s">
        <v>9111</v>
      </c>
      <c r="D155" s="42"/>
      <c r="E155" s="42"/>
    </row>
    <row r="156" spans="1:5" ht="9.9499999999999993" customHeight="1" x14ac:dyDescent="0.25">
      <c r="A156" s="42" t="s">
        <v>6712</v>
      </c>
      <c r="B156" s="42" t="s">
        <v>7908</v>
      </c>
      <c r="C156" s="42" t="s">
        <v>9112</v>
      </c>
      <c r="D156" s="42"/>
      <c r="E156" s="42"/>
    </row>
    <row r="157" spans="1:5" ht="9.9499999999999993" customHeight="1" x14ac:dyDescent="0.25">
      <c r="A157" s="42" t="s">
        <v>6712</v>
      </c>
      <c r="B157" s="42" t="s">
        <v>7909</v>
      </c>
      <c r="C157" s="42" t="s">
        <v>9113</v>
      </c>
      <c r="D157" s="42"/>
      <c r="E157" s="42"/>
    </row>
    <row r="158" spans="1:5" ht="9.9499999999999993" customHeight="1" x14ac:dyDescent="0.25">
      <c r="A158" s="42" t="s">
        <v>6713</v>
      </c>
      <c r="B158" s="42" t="s">
        <v>7910</v>
      </c>
      <c r="C158" s="42" t="s">
        <v>9114</v>
      </c>
      <c r="D158" s="42"/>
      <c r="E158" s="42"/>
    </row>
    <row r="159" spans="1:5" ht="9.9499999999999993" customHeight="1" x14ac:dyDescent="0.25">
      <c r="A159" s="42" t="s">
        <v>6714</v>
      </c>
      <c r="B159" s="42" t="s">
        <v>7911</v>
      </c>
      <c r="C159" s="42" t="s">
        <v>9115</v>
      </c>
      <c r="D159" s="42"/>
      <c r="E159" s="42"/>
    </row>
    <row r="160" spans="1:5" ht="9.9499999999999993" customHeight="1" x14ac:dyDescent="0.25">
      <c r="A160" s="42" t="s">
        <v>6715</v>
      </c>
      <c r="B160" s="42" t="s">
        <v>7912</v>
      </c>
      <c r="C160" s="42" t="s">
        <v>9116</v>
      </c>
      <c r="D160" s="42"/>
      <c r="E160" s="42"/>
    </row>
    <row r="161" spans="1:5" ht="9.9499999999999993" customHeight="1" x14ac:dyDescent="0.25">
      <c r="A161" s="42" t="s">
        <v>6715</v>
      </c>
      <c r="B161" s="42" t="s">
        <v>7913</v>
      </c>
      <c r="C161" s="42" t="s">
        <v>9117</v>
      </c>
      <c r="D161" s="42"/>
      <c r="E161" s="42"/>
    </row>
    <row r="162" spans="1:5" ht="9.9499999999999993" customHeight="1" x14ac:dyDescent="0.25">
      <c r="A162" s="42" t="s">
        <v>6716</v>
      </c>
      <c r="B162" s="42" t="s">
        <v>7914</v>
      </c>
      <c r="C162" s="42" t="s">
        <v>9118</v>
      </c>
      <c r="D162" s="42"/>
      <c r="E162" s="42"/>
    </row>
    <row r="163" spans="1:5" ht="9.9499999999999993" customHeight="1" x14ac:dyDescent="0.25">
      <c r="A163" s="42" t="s">
        <v>6717</v>
      </c>
      <c r="B163" s="42" t="s">
        <v>7915</v>
      </c>
      <c r="C163" s="42" t="s">
        <v>9119</v>
      </c>
      <c r="D163" s="42"/>
      <c r="E163" s="42"/>
    </row>
    <row r="164" spans="1:5" ht="9.9499999999999993" customHeight="1" x14ac:dyDescent="0.25">
      <c r="A164" s="42" t="s">
        <v>6717</v>
      </c>
      <c r="B164" s="42" t="s">
        <v>7916</v>
      </c>
      <c r="C164" s="42" t="s">
        <v>9120</v>
      </c>
      <c r="D164" s="42"/>
      <c r="E164" s="42"/>
    </row>
    <row r="165" spans="1:5" ht="9.9499999999999993" customHeight="1" x14ac:dyDescent="0.25">
      <c r="A165" s="42" t="s">
        <v>6718</v>
      </c>
      <c r="B165" s="42" t="s">
        <v>7917</v>
      </c>
      <c r="C165" s="42" t="s">
        <v>9121</v>
      </c>
      <c r="D165" s="42"/>
      <c r="E165" s="42"/>
    </row>
    <row r="166" spans="1:5" ht="9.9499999999999993" customHeight="1" x14ac:dyDescent="0.25">
      <c r="A166" s="42" t="s">
        <v>6719</v>
      </c>
      <c r="B166" s="42" t="s">
        <v>7918</v>
      </c>
      <c r="C166" s="42" t="s">
        <v>9122</v>
      </c>
      <c r="D166" s="42"/>
      <c r="E166" s="42"/>
    </row>
    <row r="167" spans="1:5" ht="9.9499999999999993" customHeight="1" x14ac:dyDescent="0.25">
      <c r="A167" s="42" t="s">
        <v>6720</v>
      </c>
      <c r="B167" s="42" t="s">
        <v>7919</v>
      </c>
      <c r="C167" s="42" t="s">
        <v>9123</v>
      </c>
      <c r="D167" s="42"/>
      <c r="E167" s="42"/>
    </row>
    <row r="168" spans="1:5" ht="9.9499999999999993" customHeight="1" x14ac:dyDescent="0.25">
      <c r="A168" s="42" t="s">
        <v>6721</v>
      </c>
      <c r="B168" s="42" t="s">
        <v>7920</v>
      </c>
      <c r="C168" s="42" t="s">
        <v>9124</v>
      </c>
      <c r="D168" s="42"/>
      <c r="E168" s="42"/>
    </row>
    <row r="169" spans="1:5" ht="9.9499999999999993" customHeight="1" x14ac:dyDescent="0.25">
      <c r="A169" s="42" t="s">
        <v>6722</v>
      </c>
      <c r="B169" s="42" t="s">
        <v>7921</v>
      </c>
      <c r="C169" s="42" t="s">
        <v>9125</v>
      </c>
      <c r="D169" s="42"/>
      <c r="E169" s="42"/>
    </row>
    <row r="170" spans="1:5" ht="9.9499999999999993" customHeight="1" x14ac:dyDescent="0.25">
      <c r="A170" s="42" t="s">
        <v>6723</v>
      </c>
      <c r="B170" s="42" t="s">
        <v>7922</v>
      </c>
      <c r="C170" s="42" t="s">
        <v>9126</v>
      </c>
      <c r="D170" s="42"/>
      <c r="E170" s="42"/>
    </row>
    <row r="171" spans="1:5" ht="9.9499999999999993" customHeight="1" x14ac:dyDescent="0.25">
      <c r="A171" s="42" t="s">
        <v>6724</v>
      </c>
      <c r="B171" s="42" t="s">
        <v>7923</v>
      </c>
      <c r="C171" s="42" t="s">
        <v>9127</v>
      </c>
      <c r="D171" s="42"/>
      <c r="E171" s="42"/>
    </row>
    <row r="172" spans="1:5" ht="9.9499999999999993" customHeight="1" x14ac:dyDescent="0.25">
      <c r="A172" s="42" t="s">
        <v>6725</v>
      </c>
      <c r="B172" s="42" t="s">
        <v>7924</v>
      </c>
      <c r="C172" s="42" t="s">
        <v>9128</v>
      </c>
      <c r="D172" s="42"/>
      <c r="E172" s="42"/>
    </row>
    <row r="173" spans="1:5" ht="9.9499999999999993" customHeight="1" x14ac:dyDescent="0.25">
      <c r="A173" s="42" t="s">
        <v>6726</v>
      </c>
      <c r="B173" s="42" t="s">
        <v>7925</v>
      </c>
      <c r="C173" s="42" t="s">
        <v>9129</v>
      </c>
      <c r="D173" s="42"/>
      <c r="E173" s="42"/>
    </row>
    <row r="174" spans="1:5" ht="9.9499999999999993" customHeight="1" x14ac:dyDescent="0.25">
      <c r="A174" s="42" t="s">
        <v>6727</v>
      </c>
      <c r="B174" s="42" t="s">
        <v>7926</v>
      </c>
      <c r="C174" s="42" t="s">
        <v>9130</v>
      </c>
      <c r="D174" s="42"/>
      <c r="E174" s="42"/>
    </row>
    <row r="175" spans="1:5" ht="9.9499999999999993" customHeight="1" x14ac:dyDescent="0.25">
      <c r="A175" s="42" t="s">
        <v>6728</v>
      </c>
      <c r="B175" s="42" t="s">
        <v>7927</v>
      </c>
      <c r="C175" s="42" t="s">
        <v>9131</v>
      </c>
      <c r="D175" s="42"/>
      <c r="E175" s="42"/>
    </row>
    <row r="176" spans="1:5" ht="9.9499999999999993" customHeight="1" x14ac:dyDescent="0.25">
      <c r="A176" s="42" t="s">
        <v>6729</v>
      </c>
      <c r="B176" s="42" t="s">
        <v>7928</v>
      </c>
      <c r="C176" s="42" t="s">
        <v>9132</v>
      </c>
      <c r="D176" s="42"/>
      <c r="E176" s="42"/>
    </row>
    <row r="177" spans="1:5" ht="9.9499999999999993" customHeight="1" x14ac:dyDescent="0.25">
      <c r="A177" s="42" t="s">
        <v>6730</v>
      </c>
      <c r="B177" s="42" t="s">
        <v>7929</v>
      </c>
      <c r="C177" s="42" t="s">
        <v>9133</v>
      </c>
      <c r="D177" s="42"/>
      <c r="E177" s="42"/>
    </row>
    <row r="178" spans="1:5" ht="9.9499999999999993" customHeight="1" x14ac:dyDescent="0.25">
      <c r="A178" s="42" t="s">
        <v>6731</v>
      </c>
      <c r="B178" s="42" t="s">
        <v>7930</v>
      </c>
      <c r="C178" s="42" t="s">
        <v>9134</v>
      </c>
      <c r="D178" s="42"/>
      <c r="E178" s="42"/>
    </row>
    <row r="179" spans="1:5" ht="9.9499999999999993" customHeight="1" x14ac:dyDescent="0.25">
      <c r="A179" s="42" t="s">
        <v>6731</v>
      </c>
      <c r="B179" s="42" t="s">
        <v>7931</v>
      </c>
      <c r="C179" s="42" t="s">
        <v>9135</v>
      </c>
      <c r="D179" s="42"/>
      <c r="E179" s="42"/>
    </row>
    <row r="180" spans="1:5" ht="9.9499999999999993" customHeight="1" x14ac:dyDescent="0.25">
      <c r="A180" s="42" t="s">
        <v>6731</v>
      </c>
      <c r="B180" s="42" t="s">
        <v>7932</v>
      </c>
      <c r="C180" s="42" t="s">
        <v>9136</v>
      </c>
      <c r="D180" s="42"/>
      <c r="E180" s="42"/>
    </row>
    <row r="181" spans="1:5" ht="9.9499999999999993" customHeight="1" x14ac:dyDescent="0.25">
      <c r="A181" s="42" t="s">
        <v>6731</v>
      </c>
      <c r="B181" s="42" t="s">
        <v>7933</v>
      </c>
      <c r="C181" s="42" t="s">
        <v>9137</v>
      </c>
      <c r="D181" s="42"/>
      <c r="E181" s="42"/>
    </row>
    <row r="182" spans="1:5" ht="9.9499999999999993" customHeight="1" x14ac:dyDescent="0.25">
      <c r="A182" s="42" t="s">
        <v>6732</v>
      </c>
      <c r="B182" s="42" t="s">
        <v>7934</v>
      </c>
      <c r="C182" s="42" t="s">
        <v>9138</v>
      </c>
      <c r="D182" s="42"/>
      <c r="E182" s="42"/>
    </row>
    <row r="183" spans="1:5" ht="9.9499999999999993" customHeight="1" x14ac:dyDescent="0.25">
      <c r="A183" s="42" t="s">
        <v>6733</v>
      </c>
      <c r="B183" s="42" t="s">
        <v>7935</v>
      </c>
      <c r="C183" s="42" t="s">
        <v>9139</v>
      </c>
      <c r="D183" s="42"/>
      <c r="E183" s="42"/>
    </row>
    <row r="184" spans="1:5" ht="9.9499999999999993" customHeight="1" x14ac:dyDescent="0.25">
      <c r="A184" s="42" t="s">
        <v>6734</v>
      </c>
      <c r="B184" s="42" t="s">
        <v>7936</v>
      </c>
      <c r="C184" s="42" t="s">
        <v>9140</v>
      </c>
      <c r="D184" s="42"/>
      <c r="E184" s="42"/>
    </row>
    <row r="185" spans="1:5" ht="9.9499999999999993" customHeight="1" x14ac:dyDescent="0.25">
      <c r="A185" s="42" t="s">
        <v>6735</v>
      </c>
      <c r="B185" s="42" t="s">
        <v>7937</v>
      </c>
      <c r="C185" s="42" t="s">
        <v>9141</v>
      </c>
      <c r="D185" s="42"/>
      <c r="E185" s="42"/>
    </row>
    <row r="186" spans="1:5" ht="9.9499999999999993" customHeight="1" x14ac:dyDescent="0.25">
      <c r="A186" s="42" t="s">
        <v>6736</v>
      </c>
      <c r="B186" s="42" t="s">
        <v>7938</v>
      </c>
      <c r="C186" s="42" t="s">
        <v>9142</v>
      </c>
      <c r="D186" s="42"/>
      <c r="E186" s="42"/>
    </row>
    <row r="187" spans="1:5" ht="9.9499999999999993" customHeight="1" x14ac:dyDescent="0.25">
      <c r="A187" s="42" t="s">
        <v>6737</v>
      </c>
      <c r="B187" s="42" t="s">
        <v>7939</v>
      </c>
      <c r="C187" s="42" t="s">
        <v>9143</v>
      </c>
      <c r="D187" s="42"/>
      <c r="E187" s="42"/>
    </row>
    <row r="188" spans="1:5" ht="9.9499999999999993" customHeight="1" x14ac:dyDescent="0.25">
      <c r="A188" s="42" t="s">
        <v>6738</v>
      </c>
      <c r="B188" s="42" t="s">
        <v>7940</v>
      </c>
      <c r="C188" s="42" t="s">
        <v>9144</v>
      </c>
      <c r="D188" s="42"/>
      <c r="E188" s="42"/>
    </row>
    <row r="189" spans="1:5" ht="9.9499999999999993" customHeight="1" x14ac:dyDescent="0.25">
      <c r="A189" s="42" t="s">
        <v>6739</v>
      </c>
      <c r="B189" s="42" t="s">
        <v>7941</v>
      </c>
      <c r="C189" s="42" t="s">
        <v>9145</v>
      </c>
      <c r="D189" s="42"/>
      <c r="E189" s="42"/>
    </row>
    <row r="190" spans="1:5" ht="9.9499999999999993" customHeight="1" x14ac:dyDescent="0.25">
      <c r="A190" s="42" t="s">
        <v>6740</v>
      </c>
      <c r="B190" s="42" t="s">
        <v>7942</v>
      </c>
      <c r="C190" s="42" t="s">
        <v>9146</v>
      </c>
      <c r="D190" s="42"/>
      <c r="E190" s="42"/>
    </row>
    <row r="191" spans="1:5" ht="9.9499999999999993" customHeight="1" x14ac:dyDescent="0.25">
      <c r="A191" s="42" t="s">
        <v>6741</v>
      </c>
      <c r="B191" s="42" t="s">
        <v>7943</v>
      </c>
      <c r="C191" s="42" t="s">
        <v>9147</v>
      </c>
      <c r="D191" s="42"/>
      <c r="E191" s="42"/>
    </row>
    <row r="192" spans="1:5" ht="9.9499999999999993" customHeight="1" x14ac:dyDescent="0.25">
      <c r="A192" s="42" t="s">
        <v>6742</v>
      </c>
      <c r="B192" s="42" t="s">
        <v>7944</v>
      </c>
      <c r="C192" s="42" t="s">
        <v>9148</v>
      </c>
      <c r="D192" s="42"/>
      <c r="E192" s="42"/>
    </row>
    <row r="193" spans="1:5" ht="9.9499999999999993" customHeight="1" x14ac:dyDescent="0.25">
      <c r="A193" s="42" t="s">
        <v>6743</v>
      </c>
      <c r="B193" s="42" t="s">
        <v>7945</v>
      </c>
      <c r="C193" s="42" t="s">
        <v>9149</v>
      </c>
      <c r="D193" s="42"/>
      <c r="E193" s="42"/>
    </row>
    <row r="194" spans="1:5" ht="9.9499999999999993" customHeight="1" x14ac:dyDescent="0.25">
      <c r="A194" s="42" t="s">
        <v>6744</v>
      </c>
      <c r="B194" s="42" t="s">
        <v>7946</v>
      </c>
      <c r="C194" s="42" t="s">
        <v>9150</v>
      </c>
      <c r="D194" s="42"/>
      <c r="E194" s="42"/>
    </row>
    <row r="195" spans="1:5" ht="9.9499999999999993" customHeight="1" x14ac:dyDescent="0.25">
      <c r="A195" s="42" t="s">
        <v>6745</v>
      </c>
      <c r="B195" s="42" t="s">
        <v>7947</v>
      </c>
      <c r="C195" s="42" t="s">
        <v>9151</v>
      </c>
      <c r="D195" s="42"/>
      <c r="E195" s="42"/>
    </row>
    <row r="196" spans="1:5" ht="9.9499999999999993" customHeight="1" x14ac:dyDescent="0.25">
      <c r="A196" s="42" t="s">
        <v>6746</v>
      </c>
      <c r="B196" s="42" t="s">
        <v>7948</v>
      </c>
      <c r="C196" s="42" t="s">
        <v>9152</v>
      </c>
      <c r="D196" s="42"/>
      <c r="E196" s="42"/>
    </row>
    <row r="197" spans="1:5" ht="9.9499999999999993" customHeight="1" x14ac:dyDescent="0.25">
      <c r="A197" s="42" t="s">
        <v>6747</v>
      </c>
      <c r="B197" s="42" t="s">
        <v>7949</v>
      </c>
      <c r="C197" s="42" t="s">
        <v>9153</v>
      </c>
      <c r="D197" s="42"/>
      <c r="E197" s="42"/>
    </row>
    <row r="198" spans="1:5" ht="9.9499999999999993" customHeight="1" x14ac:dyDescent="0.25">
      <c r="A198" s="42" t="s">
        <v>6748</v>
      </c>
      <c r="B198" s="42" t="s">
        <v>7950</v>
      </c>
      <c r="C198" s="42" t="s">
        <v>9154</v>
      </c>
      <c r="D198" s="42"/>
      <c r="E198" s="42"/>
    </row>
    <row r="199" spans="1:5" ht="9.9499999999999993" customHeight="1" x14ac:dyDescent="0.25">
      <c r="A199" s="42" t="s">
        <v>6749</v>
      </c>
      <c r="B199" s="42" t="s">
        <v>7951</v>
      </c>
      <c r="C199" s="42" t="s">
        <v>9155</v>
      </c>
      <c r="D199" s="42"/>
      <c r="E199" s="42"/>
    </row>
    <row r="200" spans="1:5" ht="9.9499999999999993" customHeight="1" x14ac:dyDescent="0.25">
      <c r="A200" s="42" t="s">
        <v>6750</v>
      </c>
      <c r="B200" s="42" t="s">
        <v>7952</v>
      </c>
      <c r="C200" s="42" t="s">
        <v>9156</v>
      </c>
      <c r="D200" s="42"/>
      <c r="E200" s="42"/>
    </row>
    <row r="201" spans="1:5" ht="9.9499999999999993" customHeight="1" x14ac:dyDescent="0.25">
      <c r="A201" s="42" t="s">
        <v>6751</v>
      </c>
      <c r="B201" s="42" t="s">
        <v>7953</v>
      </c>
      <c r="C201" s="42" t="s">
        <v>9157</v>
      </c>
      <c r="D201" s="42"/>
      <c r="E201" s="42"/>
    </row>
    <row r="202" spans="1:5" ht="9.9499999999999993" customHeight="1" x14ac:dyDescent="0.25">
      <c r="A202" s="42" t="s">
        <v>6752</v>
      </c>
      <c r="B202" s="42" t="s">
        <v>7953</v>
      </c>
      <c r="C202" s="42" t="s">
        <v>9158</v>
      </c>
      <c r="D202" s="42"/>
      <c r="E202" s="42"/>
    </row>
    <row r="203" spans="1:5" ht="9.9499999999999993" customHeight="1" x14ac:dyDescent="0.25">
      <c r="A203" s="42" t="s">
        <v>6753</v>
      </c>
      <c r="B203" s="42" t="s">
        <v>7954</v>
      </c>
      <c r="C203" s="42" t="s">
        <v>9159</v>
      </c>
      <c r="D203" s="42"/>
      <c r="E203" s="42"/>
    </row>
    <row r="204" spans="1:5" ht="9.9499999999999993" customHeight="1" x14ac:dyDescent="0.25">
      <c r="A204" s="42" t="s">
        <v>6754</v>
      </c>
      <c r="B204" s="42" t="s">
        <v>7955</v>
      </c>
      <c r="C204" s="42" t="s">
        <v>9160</v>
      </c>
      <c r="D204" s="42"/>
      <c r="E204" s="42"/>
    </row>
    <row r="205" spans="1:5" ht="9.9499999999999993" customHeight="1" x14ac:dyDescent="0.25">
      <c r="A205" s="42" t="s">
        <v>6755</v>
      </c>
      <c r="B205" s="42" t="s">
        <v>7956</v>
      </c>
      <c r="C205" s="42" t="s">
        <v>9161</v>
      </c>
      <c r="D205" s="42"/>
      <c r="E205" s="42"/>
    </row>
    <row r="206" spans="1:5" ht="9.9499999999999993" customHeight="1" x14ac:dyDescent="0.25">
      <c r="A206" s="42" t="s">
        <v>6756</v>
      </c>
      <c r="B206" s="42" t="s">
        <v>7957</v>
      </c>
      <c r="C206" s="42" t="s">
        <v>9162</v>
      </c>
      <c r="D206" s="42"/>
      <c r="E206" s="42"/>
    </row>
    <row r="207" spans="1:5" ht="9.9499999999999993" customHeight="1" x14ac:dyDescent="0.25">
      <c r="A207" s="42" t="s">
        <v>6757</v>
      </c>
      <c r="B207" s="42" t="s">
        <v>7958</v>
      </c>
      <c r="C207" s="42" t="s">
        <v>9163</v>
      </c>
      <c r="D207" s="42"/>
      <c r="E207" s="42"/>
    </row>
    <row r="208" spans="1:5" ht="9.9499999999999993" customHeight="1" x14ac:dyDescent="0.25">
      <c r="A208" s="42" t="s">
        <v>6758</v>
      </c>
      <c r="B208" s="42" t="s">
        <v>7959</v>
      </c>
      <c r="C208" s="42" t="s">
        <v>9164</v>
      </c>
      <c r="D208" s="42"/>
      <c r="E208" s="42"/>
    </row>
    <row r="209" spans="1:5" ht="9.9499999999999993" customHeight="1" x14ac:dyDescent="0.25">
      <c r="A209" s="42" t="s">
        <v>6759</v>
      </c>
      <c r="B209" s="42" t="s">
        <v>7960</v>
      </c>
      <c r="C209" s="42" t="s">
        <v>9165</v>
      </c>
      <c r="D209" s="42"/>
      <c r="E209" s="42"/>
    </row>
    <row r="210" spans="1:5" ht="9.9499999999999993" customHeight="1" x14ac:dyDescent="0.25">
      <c r="A210" s="42" t="s">
        <v>6760</v>
      </c>
      <c r="B210" s="42" t="s">
        <v>7961</v>
      </c>
      <c r="C210" s="42" t="s">
        <v>9166</v>
      </c>
      <c r="D210" s="42"/>
      <c r="E210" s="42"/>
    </row>
    <row r="211" spans="1:5" ht="9.9499999999999993" customHeight="1" x14ac:dyDescent="0.25">
      <c r="A211" s="42" t="s">
        <v>6761</v>
      </c>
      <c r="B211" s="42" t="s">
        <v>7962</v>
      </c>
      <c r="C211" s="42" t="s">
        <v>9167</v>
      </c>
      <c r="D211" s="42"/>
      <c r="E211" s="42"/>
    </row>
    <row r="212" spans="1:5" ht="9.9499999999999993" customHeight="1" x14ac:dyDescent="0.25">
      <c r="A212" s="42" t="s">
        <v>6762</v>
      </c>
      <c r="B212" s="42" t="s">
        <v>7963</v>
      </c>
      <c r="C212" s="42" t="s">
        <v>9168</v>
      </c>
      <c r="D212" s="42"/>
      <c r="E212" s="42"/>
    </row>
    <row r="213" spans="1:5" ht="9.9499999999999993" customHeight="1" x14ac:dyDescent="0.25">
      <c r="A213" s="42" t="s">
        <v>6763</v>
      </c>
      <c r="B213" s="42" t="s">
        <v>7964</v>
      </c>
      <c r="C213" s="42" t="s">
        <v>9169</v>
      </c>
      <c r="D213" s="42"/>
      <c r="E213" s="42"/>
    </row>
    <row r="214" spans="1:5" ht="9.9499999999999993" customHeight="1" x14ac:dyDescent="0.25">
      <c r="A214" s="42" t="s">
        <v>6763</v>
      </c>
      <c r="B214" s="42" t="s">
        <v>7965</v>
      </c>
      <c r="C214" s="42" t="s">
        <v>9170</v>
      </c>
      <c r="D214" s="42"/>
      <c r="E214" s="42"/>
    </row>
    <row r="215" spans="1:5" ht="9.9499999999999993" customHeight="1" x14ac:dyDescent="0.25">
      <c r="A215" s="42" t="s">
        <v>6764</v>
      </c>
      <c r="B215" s="42" t="s">
        <v>7966</v>
      </c>
      <c r="C215" s="42" t="s">
        <v>9170</v>
      </c>
      <c r="D215" s="42"/>
      <c r="E215" s="42"/>
    </row>
    <row r="216" spans="1:5" ht="9.9499999999999993" customHeight="1" x14ac:dyDescent="0.25">
      <c r="A216" s="42" t="s">
        <v>6765</v>
      </c>
      <c r="B216" s="42" t="s">
        <v>7967</v>
      </c>
      <c r="C216" s="42" t="s">
        <v>9171</v>
      </c>
      <c r="D216" s="42"/>
      <c r="E216" s="42"/>
    </row>
    <row r="217" spans="1:5" ht="9.9499999999999993" customHeight="1" x14ac:dyDescent="0.25">
      <c r="A217" s="42" t="s">
        <v>6766</v>
      </c>
      <c r="B217" s="42" t="s">
        <v>7968</v>
      </c>
      <c r="C217" s="42" t="s">
        <v>9172</v>
      </c>
      <c r="D217" s="42"/>
      <c r="E217" s="42"/>
    </row>
    <row r="218" spans="1:5" ht="9.9499999999999993" customHeight="1" x14ac:dyDescent="0.25">
      <c r="A218" s="42" t="s">
        <v>6767</v>
      </c>
      <c r="B218" s="42" t="s">
        <v>7969</v>
      </c>
      <c r="C218" s="42" t="s">
        <v>9173</v>
      </c>
      <c r="D218" s="42"/>
      <c r="E218" s="42"/>
    </row>
    <row r="219" spans="1:5" ht="9.9499999999999993" customHeight="1" x14ac:dyDescent="0.25">
      <c r="A219" s="42" t="s">
        <v>6768</v>
      </c>
      <c r="B219" s="42" t="s">
        <v>7970</v>
      </c>
      <c r="C219" s="42" t="s">
        <v>9174</v>
      </c>
      <c r="D219" s="42"/>
      <c r="E219" s="42"/>
    </row>
    <row r="220" spans="1:5" ht="9.9499999999999993" customHeight="1" x14ac:dyDescent="0.25">
      <c r="A220" s="42" t="s">
        <v>6769</v>
      </c>
      <c r="B220" s="42" t="s">
        <v>7971</v>
      </c>
      <c r="C220" s="42" t="s">
        <v>9175</v>
      </c>
      <c r="D220" s="42"/>
      <c r="E220" s="42"/>
    </row>
    <row r="221" spans="1:5" ht="9.9499999999999993" customHeight="1" x14ac:dyDescent="0.25">
      <c r="A221" s="42" t="s">
        <v>6770</v>
      </c>
      <c r="B221" s="42" t="s">
        <v>7972</v>
      </c>
      <c r="C221" s="42" t="s">
        <v>9176</v>
      </c>
      <c r="D221" s="42"/>
      <c r="E221" s="42"/>
    </row>
    <row r="222" spans="1:5" ht="9.9499999999999993" customHeight="1" x14ac:dyDescent="0.25">
      <c r="A222" s="42" t="s">
        <v>6771</v>
      </c>
      <c r="B222" s="42" t="s">
        <v>7973</v>
      </c>
      <c r="C222" s="42" t="s">
        <v>9177</v>
      </c>
      <c r="D222" s="42"/>
      <c r="E222" s="42"/>
    </row>
    <row r="223" spans="1:5" ht="9.9499999999999993" customHeight="1" x14ac:dyDescent="0.25">
      <c r="A223" s="42" t="s">
        <v>6772</v>
      </c>
      <c r="B223" s="42" t="s">
        <v>7974</v>
      </c>
      <c r="C223" s="42" t="s">
        <v>9178</v>
      </c>
      <c r="D223" s="42"/>
      <c r="E223" s="42"/>
    </row>
    <row r="224" spans="1:5" ht="9.9499999999999993" customHeight="1" x14ac:dyDescent="0.25">
      <c r="A224" s="42" t="s">
        <v>6773</v>
      </c>
      <c r="B224" s="42" t="s">
        <v>7975</v>
      </c>
      <c r="C224" s="42" t="s">
        <v>9179</v>
      </c>
      <c r="D224" s="42"/>
      <c r="E224" s="42"/>
    </row>
    <row r="225" spans="1:5" ht="9.9499999999999993" customHeight="1" x14ac:dyDescent="0.25">
      <c r="A225" s="42" t="s">
        <v>6774</v>
      </c>
      <c r="B225" s="42" t="s">
        <v>7976</v>
      </c>
      <c r="C225" s="42" t="s">
        <v>9180</v>
      </c>
      <c r="D225" s="42"/>
      <c r="E225" s="42"/>
    </row>
    <row r="226" spans="1:5" ht="9.9499999999999993" customHeight="1" x14ac:dyDescent="0.25">
      <c r="A226" s="42" t="s">
        <v>6775</v>
      </c>
      <c r="B226" s="42" t="s">
        <v>7977</v>
      </c>
      <c r="C226" s="42" t="s">
        <v>9181</v>
      </c>
      <c r="D226" s="42"/>
      <c r="E226" s="42"/>
    </row>
    <row r="227" spans="1:5" ht="9.9499999999999993" customHeight="1" x14ac:dyDescent="0.25">
      <c r="A227" s="42" t="s">
        <v>6776</v>
      </c>
      <c r="B227" s="42" t="s">
        <v>7978</v>
      </c>
      <c r="C227" s="42" t="s">
        <v>9182</v>
      </c>
      <c r="D227" s="42"/>
      <c r="E227" s="42"/>
    </row>
    <row r="228" spans="1:5" ht="9.9499999999999993" customHeight="1" x14ac:dyDescent="0.25">
      <c r="A228" s="42" t="s">
        <v>6777</v>
      </c>
      <c r="B228" s="42" t="s">
        <v>7979</v>
      </c>
      <c r="C228" s="42" t="s">
        <v>9183</v>
      </c>
      <c r="D228" s="42"/>
      <c r="E228" s="42"/>
    </row>
    <row r="229" spans="1:5" ht="9.9499999999999993" customHeight="1" x14ac:dyDescent="0.25">
      <c r="A229" s="42" t="s">
        <v>6778</v>
      </c>
      <c r="B229" s="42" t="s">
        <v>7980</v>
      </c>
      <c r="C229" s="42" t="s">
        <v>9184</v>
      </c>
      <c r="D229" s="42"/>
      <c r="E229" s="42"/>
    </row>
    <row r="230" spans="1:5" ht="9.9499999999999993" customHeight="1" x14ac:dyDescent="0.25">
      <c r="A230" s="42" t="s">
        <v>6778</v>
      </c>
      <c r="B230" s="42" t="s">
        <v>7981</v>
      </c>
      <c r="C230" s="42" t="s">
        <v>5588</v>
      </c>
      <c r="D230" s="42"/>
      <c r="E230" s="42"/>
    </row>
    <row r="231" spans="1:5" ht="9.9499999999999993" customHeight="1" x14ac:dyDescent="0.25">
      <c r="A231" s="42" t="s">
        <v>6779</v>
      </c>
      <c r="B231" s="42" t="s">
        <v>7982</v>
      </c>
      <c r="C231" s="42" t="s">
        <v>9185</v>
      </c>
      <c r="D231" s="42"/>
      <c r="E231" s="42"/>
    </row>
    <row r="232" spans="1:5" ht="9.9499999999999993" customHeight="1" x14ac:dyDescent="0.25">
      <c r="A232" s="42" t="s">
        <v>6780</v>
      </c>
      <c r="B232" s="42" t="s">
        <v>7983</v>
      </c>
      <c r="C232" s="42" t="s">
        <v>9186</v>
      </c>
      <c r="D232" s="42"/>
      <c r="E232" s="42"/>
    </row>
    <row r="233" spans="1:5" ht="9.9499999999999993" customHeight="1" x14ac:dyDescent="0.25">
      <c r="A233" s="42" t="s">
        <v>6781</v>
      </c>
      <c r="B233" s="42" t="s">
        <v>7984</v>
      </c>
      <c r="C233" s="42" t="s">
        <v>9187</v>
      </c>
      <c r="D233" s="42"/>
      <c r="E233" s="42"/>
    </row>
    <row r="234" spans="1:5" ht="9.9499999999999993" customHeight="1" x14ac:dyDescent="0.25">
      <c r="A234" s="42" t="s">
        <v>6782</v>
      </c>
      <c r="B234" s="42" t="s">
        <v>7985</v>
      </c>
      <c r="C234" s="42" t="s">
        <v>9188</v>
      </c>
      <c r="D234" s="42"/>
      <c r="E234" s="42"/>
    </row>
    <row r="235" spans="1:5" ht="9.9499999999999993" customHeight="1" x14ac:dyDescent="0.25">
      <c r="A235" s="42" t="s">
        <v>6783</v>
      </c>
      <c r="B235" s="42" t="s">
        <v>7986</v>
      </c>
      <c r="C235" s="42" t="s">
        <v>9189</v>
      </c>
      <c r="D235" s="42"/>
      <c r="E235" s="42"/>
    </row>
    <row r="236" spans="1:5" ht="9.9499999999999993" customHeight="1" x14ac:dyDescent="0.25">
      <c r="A236" s="42" t="s">
        <v>6784</v>
      </c>
      <c r="B236" s="42" t="s">
        <v>7987</v>
      </c>
      <c r="C236" s="42" t="s">
        <v>9190</v>
      </c>
      <c r="D236" s="42"/>
      <c r="E236" s="42"/>
    </row>
    <row r="237" spans="1:5" ht="9.9499999999999993" customHeight="1" x14ac:dyDescent="0.25">
      <c r="A237" s="42" t="s">
        <v>6785</v>
      </c>
      <c r="B237" s="42" t="s">
        <v>7988</v>
      </c>
      <c r="C237" s="42" t="s">
        <v>9191</v>
      </c>
      <c r="D237" s="42"/>
      <c r="E237" s="42"/>
    </row>
    <row r="238" spans="1:5" ht="9.9499999999999993" customHeight="1" x14ac:dyDescent="0.25">
      <c r="A238" s="42" t="s">
        <v>6786</v>
      </c>
      <c r="B238" s="42" t="s">
        <v>7989</v>
      </c>
      <c r="C238" s="42" t="s">
        <v>9192</v>
      </c>
      <c r="D238" s="42"/>
      <c r="E238" s="42"/>
    </row>
    <row r="239" spans="1:5" ht="9.9499999999999993" customHeight="1" x14ac:dyDescent="0.25">
      <c r="A239" s="42" t="s">
        <v>6787</v>
      </c>
      <c r="B239" s="42" t="s">
        <v>7990</v>
      </c>
      <c r="C239" s="42" t="s">
        <v>9193</v>
      </c>
      <c r="D239" s="42"/>
      <c r="E239" s="42"/>
    </row>
    <row r="240" spans="1:5" ht="9.9499999999999993" customHeight="1" x14ac:dyDescent="0.25">
      <c r="A240" s="42" t="s">
        <v>6788</v>
      </c>
      <c r="B240" s="42" t="s">
        <v>7991</v>
      </c>
      <c r="C240" s="42" t="s">
        <v>9194</v>
      </c>
      <c r="D240" s="42"/>
      <c r="E240" s="42"/>
    </row>
    <row r="241" spans="1:5" ht="9.9499999999999993" customHeight="1" x14ac:dyDescent="0.25">
      <c r="A241" s="42" t="s">
        <v>6789</v>
      </c>
      <c r="B241" s="42" t="s">
        <v>7992</v>
      </c>
      <c r="C241" s="42" t="s">
        <v>9195</v>
      </c>
      <c r="D241" s="42"/>
      <c r="E241" s="42"/>
    </row>
    <row r="242" spans="1:5" ht="9.9499999999999993" customHeight="1" x14ac:dyDescent="0.25">
      <c r="A242" s="42" t="s">
        <v>6790</v>
      </c>
      <c r="B242" s="42" t="s">
        <v>7993</v>
      </c>
      <c r="C242" s="42" t="s">
        <v>9196</v>
      </c>
      <c r="D242" s="42"/>
      <c r="E242" s="42"/>
    </row>
    <row r="243" spans="1:5" ht="9.9499999999999993" customHeight="1" x14ac:dyDescent="0.25">
      <c r="A243" s="42" t="s">
        <v>6791</v>
      </c>
      <c r="B243" s="42" t="s">
        <v>7994</v>
      </c>
      <c r="C243" s="42" t="s">
        <v>9197</v>
      </c>
      <c r="D243" s="42"/>
      <c r="E243" s="42"/>
    </row>
    <row r="244" spans="1:5" ht="9.9499999999999993" customHeight="1" x14ac:dyDescent="0.25">
      <c r="A244" s="42" t="s">
        <v>6792</v>
      </c>
      <c r="B244" s="42" t="s">
        <v>7995</v>
      </c>
      <c r="C244" s="42" t="s">
        <v>9198</v>
      </c>
      <c r="D244" s="42"/>
      <c r="E244" s="42"/>
    </row>
    <row r="245" spans="1:5" ht="9.9499999999999993" customHeight="1" x14ac:dyDescent="0.25">
      <c r="A245" s="42" t="s">
        <v>6793</v>
      </c>
      <c r="B245" s="42" t="s">
        <v>7996</v>
      </c>
      <c r="C245" s="42" t="s">
        <v>9199</v>
      </c>
      <c r="D245" s="42"/>
      <c r="E245" s="42"/>
    </row>
    <row r="246" spans="1:5" ht="9.9499999999999993" customHeight="1" x14ac:dyDescent="0.25">
      <c r="A246" s="42" t="s">
        <v>6794</v>
      </c>
      <c r="B246" s="42" t="s">
        <v>7997</v>
      </c>
      <c r="C246" s="42" t="s">
        <v>9200</v>
      </c>
      <c r="D246" s="42"/>
      <c r="E246" s="42"/>
    </row>
    <row r="247" spans="1:5" ht="9.9499999999999993" customHeight="1" x14ac:dyDescent="0.25">
      <c r="A247" s="42" t="s">
        <v>6795</v>
      </c>
      <c r="B247" s="42" t="s">
        <v>7998</v>
      </c>
      <c r="C247" s="42" t="s">
        <v>9201</v>
      </c>
      <c r="D247" s="42"/>
      <c r="E247" s="42"/>
    </row>
    <row r="248" spans="1:5" ht="9.9499999999999993" customHeight="1" x14ac:dyDescent="0.25">
      <c r="A248" s="42" t="s">
        <v>6796</v>
      </c>
      <c r="B248" s="42" t="s">
        <v>7999</v>
      </c>
      <c r="C248" s="42" t="s">
        <v>9202</v>
      </c>
      <c r="D248" s="42"/>
      <c r="E248" s="42"/>
    </row>
    <row r="249" spans="1:5" ht="9.9499999999999993" customHeight="1" x14ac:dyDescent="0.25">
      <c r="A249" s="42" t="s">
        <v>6797</v>
      </c>
      <c r="B249" s="42" t="s">
        <v>8000</v>
      </c>
      <c r="C249" s="42" t="s">
        <v>9203</v>
      </c>
      <c r="D249" s="42"/>
      <c r="E249" s="42"/>
    </row>
    <row r="250" spans="1:5" ht="9.9499999999999993" customHeight="1" x14ac:dyDescent="0.25">
      <c r="A250" s="42" t="s">
        <v>6798</v>
      </c>
      <c r="B250" s="42" t="s">
        <v>8001</v>
      </c>
      <c r="C250" s="42" t="s">
        <v>9204</v>
      </c>
      <c r="D250" s="42"/>
      <c r="E250" s="42"/>
    </row>
    <row r="251" spans="1:5" ht="9.9499999999999993" customHeight="1" x14ac:dyDescent="0.25">
      <c r="A251" s="42" t="s">
        <v>6799</v>
      </c>
      <c r="B251" s="42" t="s">
        <v>8002</v>
      </c>
      <c r="C251" s="42" t="s">
        <v>9205</v>
      </c>
      <c r="D251" s="42"/>
      <c r="E251" s="42"/>
    </row>
    <row r="252" spans="1:5" ht="9.9499999999999993" customHeight="1" x14ac:dyDescent="0.25">
      <c r="A252" s="42" t="s">
        <v>6800</v>
      </c>
      <c r="B252" s="42" t="s">
        <v>8003</v>
      </c>
      <c r="C252" s="42" t="s">
        <v>9206</v>
      </c>
      <c r="D252" s="42"/>
      <c r="E252" s="42"/>
    </row>
    <row r="253" spans="1:5" ht="9.9499999999999993" customHeight="1" x14ac:dyDescent="0.25">
      <c r="A253" s="42" t="s">
        <v>6801</v>
      </c>
      <c r="B253" s="42" t="s">
        <v>8004</v>
      </c>
      <c r="C253" s="42" t="s">
        <v>9207</v>
      </c>
      <c r="D253" s="42"/>
      <c r="E253" s="42"/>
    </row>
    <row r="254" spans="1:5" ht="9.9499999999999993" customHeight="1" x14ac:dyDescent="0.25">
      <c r="A254" s="42" t="s">
        <v>6802</v>
      </c>
      <c r="B254" s="42" t="s">
        <v>8005</v>
      </c>
      <c r="C254" s="42" t="s">
        <v>9208</v>
      </c>
      <c r="D254" s="42"/>
      <c r="E254" s="42"/>
    </row>
    <row r="255" spans="1:5" ht="9.9499999999999993" customHeight="1" x14ac:dyDescent="0.25">
      <c r="A255" s="42" t="s">
        <v>6803</v>
      </c>
      <c r="B255" s="42" t="s">
        <v>8006</v>
      </c>
      <c r="C255" s="42" t="s">
        <v>9209</v>
      </c>
      <c r="D255" s="42"/>
      <c r="E255" s="42"/>
    </row>
    <row r="256" spans="1:5" ht="9.9499999999999993" customHeight="1" x14ac:dyDescent="0.25">
      <c r="A256" s="42" t="s">
        <v>6804</v>
      </c>
      <c r="B256" s="42" t="s">
        <v>8007</v>
      </c>
      <c r="C256" s="42" t="s">
        <v>9210</v>
      </c>
      <c r="D256" s="42"/>
      <c r="E256" s="42"/>
    </row>
    <row r="257" spans="1:5" ht="9.9499999999999993" customHeight="1" x14ac:dyDescent="0.25">
      <c r="A257" s="42" t="s">
        <v>6805</v>
      </c>
      <c r="B257" s="42" t="s">
        <v>8008</v>
      </c>
      <c r="C257" s="42" t="s">
        <v>9211</v>
      </c>
      <c r="D257" s="42"/>
      <c r="E257" s="42"/>
    </row>
    <row r="258" spans="1:5" ht="9.9499999999999993" customHeight="1" x14ac:dyDescent="0.25">
      <c r="A258" s="42" t="s">
        <v>6806</v>
      </c>
      <c r="B258" s="42" t="s">
        <v>8009</v>
      </c>
      <c r="C258" s="42" t="s">
        <v>9212</v>
      </c>
      <c r="D258" s="42"/>
      <c r="E258" s="42"/>
    </row>
    <row r="259" spans="1:5" ht="9.9499999999999993" customHeight="1" x14ac:dyDescent="0.25">
      <c r="A259" s="42" t="s">
        <v>6807</v>
      </c>
      <c r="B259" s="42" t="s">
        <v>8010</v>
      </c>
      <c r="C259" s="42" t="s">
        <v>9213</v>
      </c>
      <c r="D259" s="42"/>
      <c r="E259" s="42"/>
    </row>
    <row r="260" spans="1:5" ht="9.9499999999999993" customHeight="1" x14ac:dyDescent="0.25">
      <c r="A260" s="42" t="s">
        <v>6808</v>
      </c>
      <c r="B260" s="42" t="s">
        <v>8011</v>
      </c>
      <c r="C260" s="42" t="s">
        <v>9214</v>
      </c>
      <c r="D260" s="42"/>
      <c r="E260" s="42"/>
    </row>
    <row r="261" spans="1:5" ht="9.9499999999999993" customHeight="1" x14ac:dyDescent="0.25">
      <c r="A261" s="42" t="s">
        <v>6809</v>
      </c>
      <c r="B261" s="42" t="s">
        <v>8012</v>
      </c>
      <c r="C261" s="42" t="s">
        <v>9215</v>
      </c>
      <c r="D261" s="42"/>
      <c r="E261" s="42"/>
    </row>
    <row r="262" spans="1:5" ht="9.9499999999999993" customHeight="1" x14ac:dyDescent="0.25">
      <c r="A262" s="42" t="s">
        <v>6810</v>
      </c>
      <c r="B262" s="42" t="s">
        <v>8013</v>
      </c>
      <c r="C262" s="42" t="s">
        <v>9216</v>
      </c>
      <c r="D262" s="42"/>
      <c r="E262" s="42"/>
    </row>
    <row r="263" spans="1:5" ht="9.9499999999999993" customHeight="1" x14ac:dyDescent="0.25">
      <c r="A263" s="42" t="s">
        <v>6811</v>
      </c>
      <c r="B263" s="42" t="s">
        <v>8014</v>
      </c>
      <c r="C263" s="42" t="s">
        <v>9217</v>
      </c>
      <c r="D263" s="42"/>
      <c r="E263" s="42"/>
    </row>
    <row r="264" spans="1:5" ht="9.9499999999999993" customHeight="1" x14ac:dyDescent="0.25">
      <c r="A264" s="42" t="s">
        <v>6812</v>
      </c>
      <c r="B264" s="42" t="s">
        <v>8015</v>
      </c>
      <c r="C264" s="42" t="s">
        <v>9218</v>
      </c>
      <c r="D264" s="42"/>
      <c r="E264" s="42"/>
    </row>
    <row r="265" spans="1:5" ht="9.9499999999999993" customHeight="1" x14ac:dyDescent="0.25">
      <c r="A265" s="42" t="s">
        <v>6813</v>
      </c>
      <c r="B265" s="42" t="s">
        <v>8016</v>
      </c>
      <c r="C265" s="42" t="s">
        <v>9219</v>
      </c>
      <c r="D265" s="42"/>
      <c r="E265" s="42"/>
    </row>
    <row r="266" spans="1:5" ht="9.9499999999999993" customHeight="1" x14ac:dyDescent="0.25">
      <c r="A266" s="42" t="s">
        <v>6814</v>
      </c>
      <c r="B266" s="42" t="s">
        <v>8017</v>
      </c>
      <c r="C266" s="42" t="s">
        <v>9220</v>
      </c>
      <c r="D266" s="42"/>
      <c r="E266" s="42"/>
    </row>
    <row r="267" spans="1:5" ht="9.9499999999999993" customHeight="1" x14ac:dyDescent="0.25">
      <c r="A267" s="42" t="s">
        <v>6815</v>
      </c>
      <c r="B267" s="42" t="s">
        <v>8018</v>
      </c>
      <c r="C267" s="42" t="s">
        <v>9221</v>
      </c>
      <c r="D267" s="42"/>
      <c r="E267" s="42"/>
    </row>
    <row r="268" spans="1:5" ht="9.9499999999999993" customHeight="1" x14ac:dyDescent="0.25">
      <c r="A268" s="42" t="s">
        <v>6816</v>
      </c>
      <c r="B268" s="42" t="s">
        <v>8019</v>
      </c>
      <c r="C268" s="42" t="s">
        <v>9222</v>
      </c>
      <c r="D268" s="42"/>
      <c r="E268" s="42"/>
    </row>
    <row r="269" spans="1:5" ht="9.9499999999999993" customHeight="1" x14ac:dyDescent="0.25">
      <c r="A269" s="42" t="s">
        <v>6817</v>
      </c>
      <c r="B269" s="42" t="s">
        <v>8020</v>
      </c>
      <c r="C269" s="42" t="s">
        <v>9223</v>
      </c>
      <c r="D269" s="42"/>
      <c r="E269" s="42"/>
    </row>
    <row r="270" spans="1:5" ht="9.9499999999999993" customHeight="1" x14ac:dyDescent="0.25">
      <c r="A270" s="42" t="s">
        <v>6818</v>
      </c>
      <c r="B270" s="42" t="s">
        <v>8021</v>
      </c>
      <c r="C270" s="42" t="s">
        <v>9224</v>
      </c>
      <c r="D270" s="42"/>
      <c r="E270" s="42"/>
    </row>
    <row r="271" spans="1:5" ht="9.9499999999999993" customHeight="1" x14ac:dyDescent="0.25">
      <c r="A271" s="42" t="s">
        <v>6819</v>
      </c>
      <c r="B271" s="42" t="s">
        <v>8022</v>
      </c>
      <c r="C271" s="42" t="s">
        <v>9225</v>
      </c>
      <c r="D271" s="42"/>
      <c r="E271" s="42"/>
    </row>
    <row r="272" spans="1:5" ht="9.9499999999999993" customHeight="1" x14ac:dyDescent="0.25">
      <c r="A272" s="42" t="s">
        <v>6820</v>
      </c>
      <c r="B272" s="42" t="s">
        <v>8023</v>
      </c>
      <c r="C272" s="42" t="s">
        <v>9226</v>
      </c>
      <c r="D272" s="42"/>
      <c r="E272" s="42"/>
    </row>
    <row r="273" spans="1:5" ht="9.9499999999999993" customHeight="1" x14ac:dyDescent="0.25">
      <c r="A273" s="42" t="s">
        <v>6821</v>
      </c>
      <c r="B273" s="42" t="s">
        <v>8024</v>
      </c>
      <c r="C273" s="42" t="s">
        <v>9227</v>
      </c>
      <c r="D273" s="42"/>
      <c r="E273" s="42"/>
    </row>
    <row r="274" spans="1:5" ht="9.9499999999999993" customHeight="1" x14ac:dyDescent="0.25">
      <c r="A274" s="42" t="s">
        <v>6822</v>
      </c>
      <c r="B274" s="42" t="s">
        <v>8025</v>
      </c>
      <c r="C274" s="42" t="s">
        <v>9228</v>
      </c>
      <c r="D274" s="42"/>
      <c r="E274" s="42"/>
    </row>
    <row r="275" spans="1:5" ht="9.9499999999999993" customHeight="1" x14ac:dyDescent="0.25">
      <c r="A275" s="42" t="s">
        <v>6823</v>
      </c>
      <c r="B275" s="42" t="s">
        <v>8026</v>
      </c>
      <c r="C275" s="42" t="s">
        <v>9229</v>
      </c>
      <c r="D275" s="42"/>
      <c r="E275" s="42"/>
    </row>
    <row r="276" spans="1:5" ht="9.9499999999999993" customHeight="1" x14ac:dyDescent="0.25">
      <c r="A276" s="42" t="s">
        <v>6824</v>
      </c>
      <c r="B276" s="42" t="s">
        <v>8027</v>
      </c>
      <c r="C276" s="42" t="s">
        <v>9230</v>
      </c>
      <c r="D276" s="42"/>
      <c r="E276" s="42"/>
    </row>
    <row r="277" spans="1:5" ht="9.9499999999999993" customHeight="1" x14ac:dyDescent="0.25">
      <c r="A277" s="42" t="s">
        <v>6825</v>
      </c>
      <c r="B277" s="42" t="s">
        <v>8028</v>
      </c>
      <c r="C277" s="42" t="s">
        <v>9231</v>
      </c>
      <c r="D277" s="42"/>
      <c r="E277" s="42"/>
    </row>
    <row r="278" spans="1:5" ht="9.9499999999999993" customHeight="1" x14ac:dyDescent="0.25">
      <c r="A278" s="42" t="s">
        <v>6826</v>
      </c>
      <c r="B278" s="42" t="s">
        <v>8029</v>
      </c>
      <c r="C278" s="42" t="s">
        <v>9232</v>
      </c>
      <c r="D278" s="42"/>
      <c r="E278" s="42"/>
    </row>
    <row r="279" spans="1:5" ht="9.9499999999999993" customHeight="1" x14ac:dyDescent="0.25">
      <c r="A279" s="42" t="s">
        <v>6827</v>
      </c>
      <c r="B279" s="42" t="s">
        <v>8030</v>
      </c>
      <c r="C279" s="42" t="s">
        <v>9233</v>
      </c>
      <c r="D279" s="42"/>
      <c r="E279" s="42"/>
    </row>
    <row r="280" spans="1:5" ht="9.9499999999999993" customHeight="1" x14ac:dyDescent="0.25">
      <c r="A280" s="42" t="s">
        <v>6828</v>
      </c>
      <c r="B280" s="42" t="s">
        <v>8031</v>
      </c>
      <c r="C280" s="42" t="s">
        <v>9234</v>
      </c>
      <c r="D280" s="42"/>
      <c r="E280" s="42"/>
    </row>
    <row r="281" spans="1:5" ht="9.9499999999999993" customHeight="1" x14ac:dyDescent="0.25">
      <c r="A281" s="42" t="s">
        <v>6829</v>
      </c>
      <c r="B281" s="42" t="s">
        <v>8032</v>
      </c>
      <c r="C281" s="42" t="s">
        <v>9235</v>
      </c>
      <c r="D281" s="42"/>
      <c r="E281" s="42"/>
    </row>
    <row r="282" spans="1:5" ht="9.9499999999999993" customHeight="1" x14ac:dyDescent="0.25">
      <c r="A282" s="42" t="s">
        <v>6830</v>
      </c>
      <c r="B282" s="42" t="s">
        <v>8033</v>
      </c>
      <c r="C282" s="42" t="s">
        <v>9236</v>
      </c>
      <c r="D282" s="42"/>
      <c r="E282" s="42"/>
    </row>
    <row r="283" spans="1:5" ht="9.9499999999999993" customHeight="1" x14ac:dyDescent="0.25">
      <c r="A283" s="42" t="s">
        <v>6831</v>
      </c>
      <c r="B283" s="42" t="s">
        <v>8034</v>
      </c>
      <c r="C283" s="42" t="s">
        <v>9237</v>
      </c>
      <c r="D283" s="42"/>
      <c r="E283" s="42"/>
    </row>
    <row r="284" spans="1:5" ht="9.9499999999999993" customHeight="1" x14ac:dyDescent="0.25">
      <c r="A284" s="42" t="s">
        <v>6832</v>
      </c>
      <c r="B284" s="42" t="s">
        <v>8035</v>
      </c>
      <c r="C284" s="42" t="s">
        <v>9238</v>
      </c>
      <c r="D284" s="42"/>
      <c r="E284" s="42"/>
    </row>
    <row r="285" spans="1:5" ht="9.9499999999999993" customHeight="1" x14ac:dyDescent="0.25">
      <c r="A285" s="42" t="s">
        <v>6833</v>
      </c>
      <c r="B285" s="42" t="s">
        <v>8036</v>
      </c>
      <c r="C285" s="42" t="s">
        <v>9239</v>
      </c>
      <c r="D285" s="42"/>
      <c r="E285" s="42"/>
    </row>
    <row r="286" spans="1:5" ht="9.9499999999999993" customHeight="1" x14ac:dyDescent="0.25">
      <c r="A286" s="42" t="s">
        <v>6834</v>
      </c>
      <c r="B286" s="42" t="s">
        <v>8037</v>
      </c>
      <c r="C286" s="42" t="s">
        <v>9240</v>
      </c>
      <c r="D286" s="42"/>
      <c r="E286" s="42"/>
    </row>
    <row r="287" spans="1:5" ht="9.9499999999999993" customHeight="1" x14ac:dyDescent="0.25">
      <c r="A287" s="42" t="s">
        <v>6835</v>
      </c>
      <c r="B287" s="42" t="s">
        <v>8038</v>
      </c>
      <c r="C287" s="42" t="s">
        <v>9241</v>
      </c>
      <c r="D287" s="42"/>
      <c r="E287" s="42"/>
    </row>
    <row r="288" spans="1:5" ht="9.9499999999999993" customHeight="1" x14ac:dyDescent="0.25">
      <c r="A288" s="42" t="s">
        <v>6836</v>
      </c>
      <c r="B288" s="42" t="s">
        <v>8039</v>
      </c>
      <c r="C288" s="42" t="s">
        <v>9242</v>
      </c>
      <c r="D288" s="42"/>
      <c r="E288" s="42"/>
    </row>
    <row r="289" spans="1:5" ht="9.9499999999999993" customHeight="1" x14ac:dyDescent="0.25">
      <c r="A289" s="42" t="s">
        <v>6837</v>
      </c>
      <c r="B289" s="42" t="s">
        <v>8040</v>
      </c>
      <c r="C289" s="42" t="s">
        <v>9243</v>
      </c>
      <c r="D289" s="42"/>
      <c r="E289" s="42"/>
    </row>
    <row r="290" spans="1:5" ht="9.9499999999999993" customHeight="1" x14ac:dyDescent="0.25">
      <c r="A290" s="42" t="s">
        <v>6838</v>
      </c>
      <c r="B290" s="42" t="s">
        <v>8041</v>
      </c>
      <c r="C290" s="42" t="s">
        <v>9244</v>
      </c>
      <c r="D290" s="42"/>
      <c r="E290" s="42"/>
    </row>
    <row r="291" spans="1:5" ht="9.9499999999999993" customHeight="1" x14ac:dyDescent="0.25">
      <c r="A291" s="42" t="s">
        <v>6839</v>
      </c>
      <c r="B291" s="42" t="s">
        <v>8042</v>
      </c>
      <c r="C291" s="42" t="s">
        <v>9245</v>
      </c>
      <c r="D291" s="42"/>
      <c r="E291" s="42"/>
    </row>
    <row r="292" spans="1:5" ht="9.9499999999999993" customHeight="1" x14ac:dyDescent="0.25">
      <c r="A292" s="42" t="s">
        <v>6840</v>
      </c>
      <c r="B292" s="42" t="s">
        <v>8043</v>
      </c>
      <c r="C292" s="42" t="s">
        <v>9246</v>
      </c>
      <c r="D292" s="42"/>
      <c r="E292" s="42"/>
    </row>
    <row r="293" spans="1:5" ht="9.9499999999999993" customHeight="1" x14ac:dyDescent="0.25">
      <c r="A293" s="42" t="s">
        <v>6841</v>
      </c>
      <c r="B293" s="42" t="s">
        <v>8044</v>
      </c>
      <c r="C293" s="42" t="s">
        <v>9247</v>
      </c>
      <c r="D293" s="42"/>
      <c r="E293" s="42"/>
    </row>
    <row r="294" spans="1:5" ht="9.9499999999999993" customHeight="1" x14ac:dyDescent="0.25">
      <c r="A294" s="42" t="s">
        <v>6842</v>
      </c>
      <c r="B294" s="42" t="s">
        <v>8045</v>
      </c>
      <c r="C294" s="42" t="s">
        <v>9248</v>
      </c>
      <c r="D294" s="42"/>
      <c r="E294" s="42"/>
    </row>
    <row r="295" spans="1:5" ht="9.9499999999999993" customHeight="1" x14ac:dyDescent="0.25">
      <c r="A295" s="42" t="s">
        <v>6843</v>
      </c>
      <c r="B295" s="42" t="s">
        <v>8046</v>
      </c>
      <c r="C295" s="42" t="s">
        <v>9249</v>
      </c>
      <c r="D295" s="42"/>
      <c r="E295" s="42"/>
    </row>
    <row r="296" spans="1:5" ht="9.9499999999999993" customHeight="1" x14ac:dyDescent="0.25">
      <c r="A296" s="42" t="s">
        <v>6844</v>
      </c>
      <c r="B296" s="42" t="s">
        <v>8047</v>
      </c>
      <c r="C296" s="42" t="s">
        <v>9250</v>
      </c>
      <c r="D296" s="42"/>
      <c r="E296" s="42"/>
    </row>
    <row r="297" spans="1:5" ht="9.9499999999999993" customHeight="1" x14ac:dyDescent="0.25">
      <c r="A297" s="42" t="s">
        <v>6845</v>
      </c>
      <c r="B297" s="42" t="s">
        <v>8048</v>
      </c>
      <c r="C297" s="42" t="s">
        <v>9251</v>
      </c>
      <c r="D297" s="42"/>
      <c r="E297" s="42"/>
    </row>
    <row r="298" spans="1:5" ht="9.9499999999999993" customHeight="1" x14ac:dyDescent="0.25">
      <c r="A298" s="42" t="s">
        <v>6846</v>
      </c>
      <c r="B298" s="42" t="s">
        <v>8049</v>
      </c>
      <c r="C298" s="42" t="s">
        <v>9252</v>
      </c>
      <c r="D298" s="42"/>
      <c r="E298" s="42"/>
    </row>
    <row r="299" spans="1:5" ht="9.9499999999999993" customHeight="1" x14ac:dyDescent="0.25">
      <c r="A299" s="42" t="s">
        <v>6847</v>
      </c>
      <c r="B299" s="42" t="s">
        <v>8050</v>
      </c>
      <c r="C299" s="42" t="s">
        <v>9253</v>
      </c>
      <c r="D299" s="42"/>
      <c r="E299" s="42"/>
    </row>
    <row r="300" spans="1:5" ht="9.9499999999999993" customHeight="1" x14ac:dyDescent="0.25">
      <c r="A300" s="42" t="s">
        <v>6848</v>
      </c>
      <c r="B300" s="42" t="s">
        <v>8051</v>
      </c>
      <c r="C300" s="42" t="s">
        <v>9254</v>
      </c>
      <c r="D300" s="42"/>
      <c r="E300" s="42"/>
    </row>
    <row r="301" spans="1:5" ht="9.9499999999999993" customHeight="1" x14ac:dyDescent="0.25">
      <c r="A301" s="42" t="s">
        <v>6849</v>
      </c>
      <c r="B301" s="42" t="s">
        <v>8052</v>
      </c>
      <c r="C301" s="42" t="s">
        <v>9255</v>
      </c>
      <c r="D301" s="42"/>
      <c r="E301" s="42"/>
    </row>
    <row r="302" spans="1:5" ht="9.9499999999999993" customHeight="1" x14ac:dyDescent="0.25">
      <c r="A302" s="42" t="s">
        <v>6850</v>
      </c>
      <c r="B302" s="42" t="s">
        <v>8053</v>
      </c>
      <c r="C302" s="42" t="s">
        <v>9256</v>
      </c>
      <c r="D302" s="42"/>
      <c r="E302" s="42"/>
    </row>
    <row r="303" spans="1:5" ht="9.9499999999999993" customHeight="1" x14ac:dyDescent="0.25">
      <c r="A303" s="42" t="s">
        <v>6851</v>
      </c>
      <c r="B303" s="42" t="s">
        <v>8054</v>
      </c>
      <c r="C303" s="42" t="s">
        <v>9257</v>
      </c>
      <c r="D303" s="42"/>
      <c r="E303" s="42"/>
    </row>
    <row r="304" spans="1:5" ht="9.9499999999999993" customHeight="1" x14ac:dyDescent="0.25">
      <c r="A304" s="42" t="s">
        <v>6852</v>
      </c>
      <c r="B304" s="42" t="s">
        <v>8055</v>
      </c>
      <c r="C304" s="42" t="s">
        <v>9258</v>
      </c>
      <c r="D304" s="42"/>
      <c r="E304" s="42"/>
    </row>
    <row r="305" spans="1:5" ht="9.9499999999999993" customHeight="1" x14ac:dyDescent="0.25">
      <c r="A305" s="42" t="s">
        <v>6853</v>
      </c>
      <c r="B305" s="42" t="s">
        <v>8056</v>
      </c>
      <c r="C305" s="42" t="s">
        <v>9259</v>
      </c>
      <c r="D305" s="42"/>
      <c r="E305" s="42"/>
    </row>
    <row r="306" spans="1:5" ht="9.9499999999999993" customHeight="1" x14ac:dyDescent="0.25">
      <c r="A306" s="42" t="s">
        <v>6854</v>
      </c>
      <c r="B306" s="42" t="s">
        <v>8057</v>
      </c>
      <c r="C306" s="42" t="s">
        <v>9260</v>
      </c>
      <c r="D306" s="42"/>
      <c r="E306" s="42"/>
    </row>
    <row r="307" spans="1:5" ht="9.9499999999999993" customHeight="1" x14ac:dyDescent="0.25">
      <c r="A307" s="42" t="s">
        <v>6855</v>
      </c>
      <c r="B307" s="42" t="s">
        <v>8058</v>
      </c>
      <c r="C307" s="42" t="s">
        <v>9261</v>
      </c>
      <c r="D307" s="42"/>
      <c r="E307" s="42"/>
    </row>
    <row r="308" spans="1:5" ht="9.9499999999999993" customHeight="1" x14ac:dyDescent="0.25">
      <c r="A308" s="42" t="s">
        <v>6856</v>
      </c>
      <c r="B308" s="42" t="s">
        <v>8059</v>
      </c>
      <c r="C308" s="42" t="s">
        <v>9262</v>
      </c>
      <c r="D308" s="42"/>
      <c r="E308" s="42"/>
    </row>
    <row r="309" spans="1:5" ht="9.9499999999999993" customHeight="1" x14ac:dyDescent="0.25">
      <c r="A309" s="42" t="s">
        <v>6857</v>
      </c>
      <c r="B309" s="42" t="s">
        <v>8060</v>
      </c>
      <c r="C309" s="42" t="s">
        <v>9263</v>
      </c>
      <c r="D309" s="42"/>
      <c r="E309" s="42"/>
    </row>
    <row r="310" spans="1:5" ht="9.9499999999999993" customHeight="1" x14ac:dyDescent="0.25">
      <c r="A310" s="42" t="s">
        <v>6858</v>
      </c>
      <c r="B310" s="42" t="s">
        <v>8061</v>
      </c>
      <c r="C310" s="42" t="s">
        <v>9264</v>
      </c>
      <c r="D310" s="42"/>
      <c r="E310" s="42"/>
    </row>
    <row r="311" spans="1:5" ht="9.9499999999999993" customHeight="1" x14ac:dyDescent="0.25">
      <c r="A311" s="42" t="s">
        <v>6859</v>
      </c>
      <c r="B311" s="42" t="s">
        <v>8062</v>
      </c>
      <c r="C311" s="42" t="s">
        <v>9265</v>
      </c>
      <c r="D311" s="42"/>
      <c r="E311" s="42"/>
    </row>
    <row r="312" spans="1:5" ht="9.9499999999999993" customHeight="1" x14ac:dyDescent="0.25">
      <c r="A312" s="42" t="s">
        <v>6860</v>
      </c>
      <c r="B312" s="42" t="s">
        <v>8063</v>
      </c>
      <c r="C312" s="42" t="s">
        <v>9266</v>
      </c>
      <c r="D312" s="42"/>
      <c r="E312" s="42"/>
    </row>
    <row r="313" spans="1:5" ht="9.9499999999999993" customHeight="1" x14ac:dyDescent="0.25">
      <c r="A313" s="42" t="s">
        <v>6861</v>
      </c>
      <c r="B313" s="42" t="s">
        <v>8064</v>
      </c>
      <c r="C313" s="42" t="s">
        <v>9267</v>
      </c>
      <c r="D313" s="42"/>
      <c r="E313" s="42"/>
    </row>
    <row r="314" spans="1:5" ht="9.9499999999999993" customHeight="1" x14ac:dyDescent="0.25">
      <c r="A314" s="42" t="s">
        <v>6862</v>
      </c>
      <c r="B314" s="42" t="s">
        <v>8065</v>
      </c>
      <c r="C314" s="42" t="s">
        <v>9268</v>
      </c>
      <c r="D314" s="42"/>
      <c r="E314" s="42"/>
    </row>
    <row r="315" spans="1:5" ht="9.9499999999999993" customHeight="1" x14ac:dyDescent="0.25">
      <c r="A315" s="42" t="s">
        <v>6863</v>
      </c>
      <c r="B315" s="42" t="s">
        <v>8066</v>
      </c>
      <c r="C315" s="42" t="s">
        <v>9269</v>
      </c>
      <c r="D315" s="42"/>
      <c r="E315" s="42"/>
    </row>
    <row r="316" spans="1:5" ht="9.9499999999999993" customHeight="1" x14ac:dyDescent="0.25">
      <c r="A316" s="42" t="s">
        <v>6864</v>
      </c>
      <c r="B316" s="42" t="s">
        <v>8067</v>
      </c>
      <c r="C316" s="42" t="s">
        <v>9270</v>
      </c>
      <c r="D316" s="42"/>
      <c r="E316" s="42"/>
    </row>
    <row r="317" spans="1:5" ht="9.9499999999999993" customHeight="1" x14ac:dyDescent="0.25">
      <c r="A317" s="42" t="s">
        <v>6865</v>
      </c>
      <c r="B317" s="42" t="s">
        <v>8068</v>
      </c>
      <c r="C317" s="42" t="s">
        <v>9271</v>
      </c>
      <c r="D317" s="42"/>
      <c r="E317" s="42"/>
    </row>
    <row r="318" spans="1:5" ht="9.9499999999999993" customHeight="1" x14ac:dyDescent="0.25">
      <c r="A318" s="42" t="s">
        <v>6866</v>
      </c>
      <c r="B318" s="42" t="s">
        <v>8069</v>
      </c>
      <c r="C318" s="42" t="s">
        <v>9272</v>
      </c>
      <c r="D318" s="42"/>
      <c r="E318" s="42"/>
    </row>
    <row r="319" spans="1:5" ht="9.9499999999999993" customHeight="1" x14ac:dyDescent="0.25">
      <c r="A319" s="42" t="s">
        <v>6867</v>
      </c>
      <c r="B319" s="42" t="s">
        <v>8070</v>
      </c>
      <c r="C319" s="42" t="s">
        <v>9273</v>
      </c>
      <c r="D319" s="42"/>
      <c r="E319" s="42"/>
    </row>
    <row r="320" spans="1:5" ht="9.9499999999999993" customHeight="1" x14ac:dyDescent="0.25">
      <c r="A320" s="42" t="s">
        <v>6868</v>
      </c>
      <c r="B320" s="42" t="s">
        <v>8071</v>
      </c>
      <c r="C320" s="42" t="s">
        <v>9274</v>
      </c>
      <c r="D320" s="42"/>
      <c r="E320" s="42"/>
    </row>
    <row r="321" spans="1:5" ht="9.9499999999999993" customHeight="1" x14ac:dyDescent="0.25">
      <c r="A321" s="42" t="s">
        <v>6869</v>
      </c>
      <c r="B321" s="42" t="s">
        <v>8072</v>
      </c>
      <c r="C321" s="42" t="s">
        <v>9275</v>
      </c>
      <c r="D321" s="42"/>
      <c r="E321" s="42"/>
    </row>
    <row r="322" spans="1:5" ht="9.9499999999999993" customHeight="1" x14ac:dyDescent="0.25">
      <c r="A322" s="42" t="s">
        <v>6870</v>
      </c>
      <c r="B322" s="42" t="s">
        <v>8073</v>
      </c>
      <c r="C322" s="42" t="s">
        <v>9276</v>
      </c>
      <c r="D322" s="42"/>
      <c r="E322" s="42"/>
    </row>
    <row r="323" spans="1:5" ht="9.9499999999999993" customHeight="1" x14ac:dyDescent="0.25">
      <c r="A323" s="42" t="s">
        <v>6871</v>
      </c>
      <c r="B323" s="42" t="s">
        <v>8074</v>
      </c>
      <c r="C323" s="42" t="s">
        <v>9277</v>
      </c>
      <c r="D323" s="42"/>
      <c r="E323" s="42"/>
    </row>
    <row r="324" spans="1:5" ht="9.9499999999999993" customHeight="1" x14ac:dyDescent="0.25">
      <c r="A324" s="42" t="s">
        <v>6872</v>
      </c>
      <c r="B324" s="42" t="s">
        <v>8075</v>
      </c>
      <c r="C324" s="42" t="s">
        <v>9278</v>
      </c>
      <c r="D324" s="42"/>
      <c r="E324" s="42"/>
    </row>
    <row r="325" spans="1:5" ht="9.9499999999999993" customHeight="1" x14ac:dyDescent="0.25">
      <c r="A325" s="42" t="s">
        <v>6873</v>
      </c>
      <c r="B325" s="42" t="s">
        <v>8076</v>
      </c>
      <c r="C325" s="42" t="s">
        <v>9279</v>
      </c>
      <c r="D325" s="42"/>
      <c r="E325" s="42"/>
    </row>
    <row r="326" spans="1:5" ht="9.9499999999999993" customHeight="1" x14ac:dyDescent="0.25">
      <c r="A326" s="42" t="s">
        <v>6874</v>
      </c>
      <c r="B326" s="42" t="s">
        <v>8077</v>
      </c>
      <c r="C326" s="42" t="s">
        <v>9280</v>
      </c>
      <c r="D326" s="42"/>
      <c r="E326" s="42"/>
    </row>
    <row r="327" spans="1:5" ht="9.9499999999999993" customHeight="1" x14ac:dyDescent="0.25">
      <c r="A327" s="42" t="s">
        <v>6875</v>
      </c>
      <c r="B327" s="42" t="s">
        <v>8078</v>
      </c>
      <c r="C327" s="42" t="s">
        <v>9281</v>
      </c>
      <c r="D327" s="42"/>
      <c r="E327" s="42"/>
    </row>
    <row r="328" spans="1:5" ht="9.9499999999999993" customHeight="1" x14ac:dyDescent="0.25">
      <c r="A328" s="42" t="s">
        <v>6876</v>
      </c>
      <c r="B328" s="42" t="s">
        <v>8079</v>
      </c>
      <c r="C328" s="42" t="s">
        <v>9282</v>
      </c>
      <c r="D328" s="42"/>
      <c r="E328" s="42"/>
    </row>
    <row r="329" spans="1:5" ht="9.9499999999999993" customHeight="1" x14ac:dyDescent="0.25">
      <c r="A329" s="42" t="s">
        <v>6877</v>
      </c>
      <c r="B329" s="42" t="s">
        <v>8080</v>
      </c>
      <c r="C329" s="42" t="s">
        <v>9283</v>
      </c>
      <c r="D329" s="42"/>
      <c r="E329" s="42"/>
    </row>
    <row r="330" spans="1:5" ht="9.9499999999999993" customHeight="1" x14ac:dyDescent="0.25">
      <c r="A330" s="42" t="s">
        <v>6878</v>
      </c>
      <c r="B330" s="42" t="s">
        <v>8081</v>
      </c>
      <c r="C330" s="42" t="s">
        <v>9284</v>
      </c>
      <c r="D330" s="42"/>
      <c r="E330" s="42"/>
    </row>
    <row r="331" spans="1:5" ht="9.9499999999999993" customHeight="1" x14ac:dyDescent="0.25">
      <c r="A331" s="42" t="s">
        <v>6879</v>
      </c>
      <c r="B331" s="42" t="s">
        <v>8082</v>
      </c>
      <c r="C331" s="42" t="s">
        <v>9285</v>
      </c>
      <c r="D331" s="42"/>
      <c r="E331" s="42"/>
    </row>
    <row r="332" spans="1:5" ht="9.9499999999999993" customHeight="1" x14ac:dyDescent="0.25">
      <c r="A332" s="42" t="s">
        <v>6880</v>
      </c>
      <c r="B332" s="42" t="s">
        <v>8083</v>
      </c>
      <c r="C332" s="42" t="s">
        <v>9286</v>
      </c>
      <c r="D332" s="42"/>
      <c r="E332" s="42"/>
    </row>
    <row r="333" spans="1:5" ht="9.9499999999999993" customHeight="1" x14ac:dyDescent="0.25">
      <c r="A333" s="42" t="s">
        <v>6881</v>
      </c>
      <c r="B333" s="42" t="s">
        <v>8084</v>
      </c>
      <c r="C333" s="42" t="s">
        <v>9287</v>
      </c>
      <c r="D333" s="42"/>
      <c r="E333" s="42"/>
    </row>
    <row r="334" spans="1:5" ht="9.9499999999999993" customHeight="1" x14ac:dyDescent="0.25">
      <c r="A334" s="42" t="s">
        <v>6882</v>
      </c>
      <c r="B334" s="42" t="s">
        <v>8085</v>
      </c>
      <c r="C334" s="42" t="s">
        <v>9288</v>
      </c>
      <c r="D334" s="42"/>
      <c r="E334" s="42"/>
    </row>
    <row r="335" spans="1:5" ht="9.9499999999999993" customHeight="1" x14ac:dyDescent="0.25">
      <c r="A335" s="42" t="s">
        <v>6883</v>
      </c>
      <c r="B335" s="42" t="s">
        <v>8086</v>
      </c>
      <c r="C335" s="42" t="s">
        <v>9289</v>
      </c>
      <c r="D335" s="42"/>
      <c r="E335" s="42"/>
    </row>
    <row r="336" spans="1:5" ht="9.9499999999999993" customHeight="1" x14ac:dyDescent="0.25">
      <c r="A336" s="42" t="s">
        <v>6884</v>
      </c>
      <c r="B336" s="42" t="s">
        <v>8087</v>
      </c>
      <c r="C336" s="42" t="s">
        <v>9290</v>
      </c>
      <c r="D336" s="42"/>
      <c r="E336" s="42"/>
    </row>
    <row r="337" spans="1:5" ht="9.9499999999999993" customHeight="1" x14ac:dyDescent="0.25">
      <c r="A337" s="42" t="s">
        <v>6885</v>
      </c>
      <c r="B337" s="42" t="s">
        <v>8088</v>
      </c>
      <c r="C337" s="42" t="s">
        <v>9291</v>
      </c>
      <c r="D337" s="42"/>
      <c r="E337" s="42"/>
    </row>
    <row r="338" spans="1:5" ht="9.9499999999999993" customHeight="1" x14ac:dyDescent="0.25">
      <c r="A338" s="42" t="s">
        <v>6886</v>
      </c>
      <c r="B338" s="42" t="s">
        <v>8089</v>
      </c>
      <c r="C338" s="42" t="s">
        <v>9292</v>
      </c>
      <c r="D338" s="42"/>
      <c r="E338" s="42"/>
    </row>
    <row r="339" spans="1:5" ht="9.9499999999999993" customHeight="1" x14ac:dyDescent="0.25">
      <c r="A339" s="42" t="s">
        <v>6887</v>
      </c>
      <c r="B339" s="42" t="s">
        <v>8090</v>
      </c>
      <c r="C339" s="42" t="s">
        <v>9293</v>
      </c>
      <c r="D339" s="42"/>
      <c r="E339" s="42"/>
    </row>
    <row r="340" spans="1:5" ht="9.9499999999999993" customHeight="1" x14ac:dyDescent="0.25">
      <c r="A340" s="42" t="s">
        <v>6888</v>
      </c>
      <c r="B340" s="42" t="s">
        <v>8091</v>
      </c>
      <c r="C340" s="42" t="s">
        <v>9294</v>
      </c>
      <c r="D340" s="42"/>
      <c r="E340" s="42"/>
    </row>
    <row r="341" spans="1:5" ht="9.9499999999999993" customHeight="1" x14ac:dyDescent="0.25">
      <c r="A341" s="42" t="s">
        <v>6889</v>
      </c>
      <c r="B341" s="42" t="s">
        <v>8092</v>
      </c>
      <c r="C341" s="42" t="s">
        <v>9295</v>
      </c>
      <c r="D341" s="42"/>
      <c r="E341" s="42"/>
    </row>
    <row r="342" spans="1:5" ht="9.9499999999999993" customHeight="1" x14ac:dyDescent="0.25">
      <c r="A342" s="42" t="s">
        <v>6890</v>
      </c>
      <c r="B342" s="42" t="s">
        <v>8093</v>
      </c>
      <c r="C342" s="42" t="s">
        <v>9296</v>
      </c>
      <c r="D342" s="42"/>
      <c r="E342" s="42"/>
    </row>
    <row r="343" spans="1:5" ht="9.9499999999999993" customHeight="1" x14ac:dyDescent="0.25">
      <c r="A343" s="42" t="s">
        <v>6891</v>
      </c>
      <c r="B343" s="42" t="s">
        <v>8094</v>
      </c>
      <c r="C343" s="42" t="s">
        <v>6495</v>
      </c>
      <c r="D343" s="42"/>
      <c r="E343" s="42"/>
    </row>
    <row r="344" spans="1:5" ht="9.9499999999999993" customHeight="1" x14ac:dyDescent="0.25">
      <c r="A344" s="42" t="s">
        <v>6892</v>
      </c>
      <c r="B344" s="42" t="s">
        <v>8095</v>
      </c>
      <c r="C344" s="42" t="s">
        <v>9297</v>
      </c>
      <c r="D344" s="42"/>
      <c r="E344" s="42"/>
    </row>
    <row r="345" spans="1:5" ht="9.9499999999999993" customHeight="1" x14ac:dyDescent="0.25">
      <c r="A345" s="42" t="s">
        <v>6893</v>
      </c>
      <c r="B345" s="42" t="s">
        <v>8096</v>
      </c>
      <c r="C345" s="42" t="s">
        <v>9298</v>
      </c>
      <c r="D345" s="42"/>
      <c r="E345" s="42"/>
    </row>
    <row r="346" spans="1:5" ht="9.9499999999999993" customHeight="1" x14ac:dyDescent="0.25">
      <c r="A346" s="42" t="s">
        <v>6894</v>
      </c>
      <c r="B346" s="42" t="s">
        <v>8097</v>
      </c>
      <c r="C346" s="42" t="s">
        <v>9299</v>
      </c>
      <c r="D346" s="42"/>
      <c r="E346" s="42"/>
    </row>
    <row r="347" spans="1:5" ht="9.9499999999999993" customHeight="1" x14ac:dyDescent="0.25">
      <c r="A347" s="42" t="s">
        <v>6895</v>
      </c>
      <c r="B347" s="42" t="s">
        <v>8098</v>
      </c>
      <c r="C347" s="42" t="s">
        <v>9300</v>
      </c>
      <c r="D347" s="42"/>
      <c r="E347" s="42"/>
    </row>
    <row r="348" spans="1:5" ht="9.9499999999999993" customHeight="1" x14ac:dyDescent="0.25">
      <c r="A348" s="42" t="s">
        <v>6896</v>
      </c>
      <c r="B348" s="42" t="s">
        <v>8099</v>
      </c>
      <c r="C348" s="42" t="s">
        <v>9301</v>
      </c>
      <c r="D348" s="42"/>
      <c r="E348" s="42"/>
    </row>
    <row r="349" spans="1:5" ht="9.9499999999999993" customHeight="1" x14ac:dyDescent="0.25">
      <c r="A349" s="42" t="s">
        <v>6897</v>
      </c>
      <c r="B349" s="42" t="s">
        <v>8100</v>
      </c>
      <c r="C349" s="42" t="s">
        <v>9302</v>
      </c>
      <c r="D349" s="42"/>
      <c r="E349" s="42"/>
    </row>
    <row r="350" spans="1:5" ht="9.9499999999999993" customHeight="1" x14ac:dyDescent="0.25">
      <c r="A350" s="42" t="s">
        <v>6898</v>
      </c>
      <c r="B350" s="42" t="s">
        <v>8101</v>
      </c>
      <c r="C350" s="42" t="s">
        <v>9303</v>
      </c>
      <c r="D350" s="42"/>
      <c r="E350" s="42"/>
    </row>
    <row r="351" spans="1:5" ht="9.9499999999999993" customHeight="1" x14ac:dyDescent="0.25">
      <c r="A351" s="42" t="s">
        <v>6899</v>
      </c>
      <c r="B351" s="42" t="s">
        <v>8102</v>
      </c>
      <c r="C351" s="42" t="s">
        <v>9304</v>
      </c>
      <c r="D351" s="42"/>
      <c r="E351" s="42"/>
    </row>
    <row r="352" spans="1:5" ht="9.9499999999999993" customHeight="1" x14ac:dyDescent="0.25">
      <c r="A352" s="42" t="s">
        <v>6900</v>
      </c>
      <c r="B352" s="42" t="s">
        <v>8103</v>
      </c>
      <c r="C352" s="42" t="s">
        <v>9305</v>
      </c>
      <c r="D352" s="42"/>
      <c r="E352" s="42"/>
    </row>
    <row r="353" spans="1:5" ht="9.9499999999999993" customHeight="1" x14ac:dyDescent="0.25">
      <c r="A353" s="42" t="s">
        <v>6901</v>
      </c>
      <c r="B353" s="42" t="s">
        <v>8104</v>
      </c>
      <c r="C353" s="42" t="s">
        <v>9306</v>
      </c>
      <c r="D353" s="42"/>
      <c r="E353" s="42"/>
    </row>
    <row r="354" spans="1:5" ht="9.9499999999999993" customHeight="1" x14ac:dyDescent="0.25">
      <c r="A354" s="42" t="s">
        <v>6902</v>
      </c>
      <c r="B354" s="42" t="s">
        <v>8105</v>
      </c>
      <c r="C354" s="42" t="s">
        <v>9307</v>
      </c>
      <c r="D354" s="42"/>
      <c r="E354" s="42"/>
    </row>
    <row r="355" spans="1:5" ht="9.9499999999999993" customHeight="1" x14ac:dyDescent="0.25">
      <c r="A355" s="42" t="s">
        <v>6903</v>
      </c>
      <c r="B355" s="42" t="s">
        <v>8106</v>
      </c>
      <c r="C355" s="42" t="s">
        <v>9308</v>
      </c>
      <c r="D355" s="42"/>
      <c r="E355" s="42"/>
    </row>
    <row r="356" spans="1:5" ht="9.9499999999999993" customHeight="1" x14ac:dyDescent="0.25">
      <c r="A356" s="42" t="s">
        <v>6904</v>
      </c>
      <c r="B356" s="42" t="s">
        <v>8107</v>
      </c>
      <c r="C356" s="42" t="s">
        <v>9309</v>
      </c>
      <c r="D356" s="42"/>
      <c r="E356" s="42"/>
    </row>
    <row r="357" spans="1:5" ht="9.9499999999999993" customHeight="1" x14ac:dyDescent="0.25">
      <c r="A357" s="42" t="s">
        <v>6905</v>
      </c>
      <c r="B357" s="42" t="s">
        <v>8108</v>
      </c>
      <c r="C357" s="42" t="s">
        <v>9310</v>
      </c>
      <c r="D357" s="42"/>
      <c r="E357" s="42"/>
    </row>
    <row r="358" spans="1:5" ht="9.9499999999999993" customHeight="1" x14ac:dyDescent="0.25">
      <c r="A358" s="42" t="s">
        <v>6906</v>
      </c>
      <c r="B358" s="42" t="s">
        <v>8109</v>
      </c>
      <c r="C358" s="42" t="s">
        <v>9311</v>
      </c>
      <c r="D358" s="42"/>
      <c r="E358" s="42"/>
    </row>
    <row r="359" spans="1:5" ht="9.9499999999999993" customHeight="1" x14ac:dyDescent="0.25">
      <c r="A359" s="42" t="s">
        <v>6907</v>
      </c>
      <c r="B359" s="42" t="s">
        <v>8110</v>
      </c>
      <c r="C359" s="42" t="s">
        <v>9312</v>
      </c>
      <c r="D359" s="42"/>
      <c r="E359" s="42"/>
    </row>
    <row r="360" spans="1:5" ht="9.9499999999999993" customHeight="1" x14ac:dyDescent="0.25">
      <c r="A360" s="42" t="s">
        <v>6908</v>
      </c>
      <c r="B360" s="42" t="s">
        <v>8111</v>
      </c>
      <c r="C360" s="42" t="s">
        <v>9313</v>
      </c>
      <c r="D360" s="42"/>
      <c r="E360" s="42"/>
    </row>
    <row r="361" spans="1:5" ht="9.9499999999999993" customHeight="1" x14ac:dyDescent="0.25">
      <c r="A361" s="42" t="s">
        <v>6909</v>
      </c>
      <c r="B361" s="42" t="s">
        <v>8112</v>
      </c>
      <c r="C361" s="42" t="s">
        <v>9314</v>
      </c>
      <c r="D361" s="42"/>
      <c r="E361" s="42"/>
    </row>
    <row r="362" spans="1:5" ht="9.9499999999999993" customHeight="1" x14ac:dyDescent="0.25">
      <c r="A362" s="42" t="s">
        <v>6910</v>
      </c>
      <c r="B362" s="42" t="s">
        <v>8113</v>
      </c>
      <c r="C362" s="42" t="s">
        <v>9315</v>
      </c>
      <c r="D362" s="42"/>
      <c r="E362" s="42"/>
    </row>
    <row r="363" spans="1:5" ht="9.9499999999999993" customHeight="1" x14ac:dyDescent="0.25">
      <c r="A363" s="42" t="s">
        <v>6911</v>
      </c>
      <c r="B363" s="42" t="s">
        <v>8114</v>
      </c>
      <c r="C363" s="42" t="s">
        <v>9316</v>
      </c>
      <c r="D363" s="42"/>
      <c r="E363" s="42"/>
    </row>
    <row r="364" spans="1:5" ht="9.9499999999999993" customHeight="1" x14ac:dyDescent="0.25">
      <c r="A364" s="42" t="s">
        <v>6912</v>
      </c>
      <c r="B364" s="42" t="s">
        <v>8115</v>
      </c>
      <c r="C364" s="42" t="s">
        <v>9317</v>
      </c>
      <c r="D364" s="42"/>
      <c r="E364" s="42"/>
    </row>
    <row r="365" spans="1:5" ht="9.9499999999999993" customHeight="1" x14ac:dyDescent="0.25">
      <c r="A365" s="42" t="s">
        <v>6913</v>
      </c>
      <c r="B365" s="42" t="s">
        <v>8116</v>
      </c>
      <c r="C365" s="42" t="s">
        <v>9318</v>
      </c>
      <c r="D365" s="42"/>
      <c r="E365" s="42"/>
    </row>
    <row r="366" spans="1:5" ht="9.9499999999999993" customHeight="1" x14ac:dyDescent="0.25">
      <c r="A366" s="42" t="s">
        <v>6914</v>
      </c>
      <c r="B366" s="42" t="s">
        <v>8117</v>
      </c>
      <c r="C366" s="42" t="s">
        <v>9319</v>
      </c>
      <c r="D366" s="42"/>
      <c r="E366" s="42"/>
    </row>
    <row r="367" spans="1:5" ht="9.9499999999999993" customHeight="1" x14ac:dyDescent="0.25">
      <c r="A367" s="42" t="s">
        <v>6915</v>
      </c>
      <c r="B367" s="42" t="s">
        <v>8118</v>
      </c>
      <c r="C367" s="42" t="s">
        <v>9320</v>
      </c>
      <c r="D367" s="42"/>
      <c r="E367" s="42"/>
    </row>
    <row r="368" spans="1:5" ht="9.9499999999999993" customHeight="1" x14ac:dyDescent="0.25">
      <c r="A368" s="42" t="s">
        <v>6916</v>
      </c>
      <c r="B368" s="42" t="s">
        <v>8119</v>
      </c>
      <c r="C368" s="42" t="s">
        <v>9321</v>
      </c>
      <c r="D368" s="42"/>
      <c r="E368" s="42"/>
    </row>
    <row r="369" spans="1:5" ht="9.9499999999999993" customHeight="1" x14ac:dyDescent="0.25">
      <c r="A369" s="42" t="s">
        <v>6917</v>
      </c>
      <c r="B369" s="42" t="s">
        <v>8120</v>
      </c>
      <c r="C369" s="42" t="s">
        <v>9322</v>
      </c>
      <c r="D369" s="42"/>
      <c r="E369" s="42"/>
    </row>
    <row r="370" spans="1:5" ht="9.9499999999999993" customHeight="1" x14ac:dyDescent="0.25">
      <c r="A370" s="42" t="s">
        <v>6918</v>
      </c>
      <c r="B370" s="42" t="s">
        <v>8121</v>
      </c>
      <c r="C370" s="42" t="s">
        <v>9323</v>
      </c>
      <c r="D370" s="42"/>
      <c r="E370" s="42"/>
    </row>
    <row r="371" spans="1:5" ht="9.9499999999999993" customHeight="1" x14ac:dyDescent="0.25">
      <c r="A371" s="42" t="s">
        <v>6919</v>
      </c>
      <c r="B371" s="42" t="s">
        <v>8122</v>
      </c>
      <c r="C371" s="42" t="s">
        <v>9324</v>
      </c>
      <c r="D371" s="42"/>
      <c r="E371" s="42"/>
    </row>
    <row r="372" spans="1:5" ht="9.9499999999999993" customHeight="1" x14ac:dyDescent="0.25">
      <c r="A372" s="42" t="s">
        <v>6920</v>
      </c>
      <c r="B372" s="42" t="s">
        <v>8123</v>
      </c>
      <c r="C372" s="42" t="s">
        <v>9325</v>
      </c>
      <c r="D372" s="42"/>
      <c r="E372" s="42"/>
    </row>
    <row r="373" spans="1:5" ht="9.9499999999999993" customHeight="1" x14ac:dyDescent="0.25">
      <c r="A373" s="42" t="s">
        <v>6921</v>
      </c>
      <c r="B373" s="42" t="s">
        <v>8124</v>
      </c>
      <c r="C373" s="42" t="s">
        <v>9326</v>
      </c>
      <c r="D373" s="42"/>
      <c r="E373" s="42"/>
    </row>
    <row r="374" spans="1:5" ht="9.9499999999999993" customHeight="1" x14ac:dyDescent="0.25">
      <c r="A374" s="42" t="s">
        <v>6922</v>
      </c>
      <c r="B374" s="42" t="s">
        <v>8125</v>
      </c>
      <c r="C374" s="42" t="s">
        <v>9327</v>
      </c>
      <c r="D374" s="42"/>
      <c r="E374" s="42"/>
    </row>
    <row r="375" spans="1:5" ht="9.9499999999999993" customHeight="1" x14ac:dyDescent="0.25">
      <c r="A375" s="42" t="s">
        <v>6923</v>
      </c>
      <c r="B375" s="42" t="s">
        <v>8126</v>
      </c>
      <c r="C375" s="42" t="s">
        <v>9328</v>
      </c>
      <c r="D375" s="42"/>
      <c r="E375" s="42"/>
    </row>
    <row r="376" spans="1:5" ht="9.9499999999999993" customHeight="1" x14ac:dyDescent="0.25">
      <c r="A376" s="42" t="s">
        <v>6924</v>
      </c>
      <c r="B376" s="42" t="s">
        <v>8127</v>
      </c>
      <c r="C376" s="42" t="s">
        <v>9329</v>
      </c>
      <c r="D376" s="42"/>
      <c r="E376" s="42"/>
    </row>
    <row r="377" spans="1:5" ht="9.9499999999999993" customHeight="1" x14ac:dyDescent="0.25">
      <c r="A377" s="42" t="s">
        <v>6925</v>
      </c>
      <c r="B377" s="42" t="s">
        <v>8128</v>
      </c>
      <c r="C377" s="42" t="s">
        <v>9330</v>
      </c>
      <c r="D377" s="42"/>
      <c r="E377" s="42"/>
    </row>
    <row r="378" spans="1:5" ht="9.9499999999999993" customHeight="1" x14ac:dyDescent="0.25">
      <c r="A378" s="42" t="s">
        <v>6926</v>
      </c>
      <c r="B378" s="42" t="s">
        <v>8129</v>
      </c>
      <c r="C378" s="42" t="s">
        <v>9331</v>
      </c>
      <c r="D378" s="42"/>
      <c r="E378" s="42"/>
    </row>
    <row r="379" spans="1:5" ht="9.9499999999999993" customHeight="1" x14ac:dyDescent="0.25">
      <c r="A379" s="42" t="s">
        <v>6926</v>
      </c>
      <c r="B379" s="42" t="s">
        <v>8130</v>
      </c>
      <c r="C379" s="42" t="s">
        <v>9332</v>
      </c>
      <c r="D379" s="42"/>
      <c r="E379" s="42"/>
    </row>
    <row r="380" spans="1:5" ht="9.9499999999999993" customHeight="1" x14ac:dyDescent="0.25">
      <c r="A380" s="42" t="s">
        <v>6927</v>
      </c>
      <c r="B380" s="42" t="s">
        <v>8131</v>
      </c>
      <c r="C380" s="42" t="s">
        <v>9333</v>
      </c>
      <c r="D380" s="42"/>
      <c r="E380" s="42"/>
    </row>
    <row r="381" spans="1:5" ht="9.9499999999999993" customHeight="1" x14ac:dyDescent="0.25">
      <c r="A381" s="42" t="s">
        <v>6928</v>
      </c>
      <c r="B381" s="42" t="s">
        <v>8132</v>
      </c>
      <c r="C381" s="42" t="s">
        <v>9334</v>
      </c>
      <c r="D381" s="42"/>
      <c r="E381" s="42"/>
    </row>
    <row r="382" spans="1:5" ht="9.9499999999999993" customHeight="1" x14ac:dyDescent="0.25">
      <c r="A382" s="42" t="s">
        <v>6929</v>
      </c>
      <c r="B382" s="42" t="s">
        <v>8133</v>
      </c>
      <c r="C382" s="42" t="s">
        <v>9335</v>
      </c>
      <c r="D382" s="42"/>
      <c r="E382" s="42"/>
    </row>
    <row r="383" spans="1:5" ht="9.9499999999999993" customHeight="1" x14ac:dyDescent="0.25">
      <c r="A383" s="42" t="s">
        <v>6930</v>
      </c>
      <c r="B383" s="42" t="s">
        <v>8134</v>
      </c>
      <c r="C383" s="42" t="s">
        <v>9336</v>
      </c>
      <c r="D383" s="42"/>
      <c r="E383" s="42"/>
    </row>
    <row r="384" spans="1:5" ht="9.9499999999999993" customHeight="1" x14ac:dyDescent="0.25">
      <c r="A384" s="42" t="s">
        <v>6931</v>
      </c>
      <c r="B384" s="42" t="s">
        <v>8135</v>
      </c>
      <c r="C384" s="42" t="s">
        <v>9337</v>
      </c>
      <c r="D384" s="42"/>
      <c r="E384" s="42"/>
    </row>
    <row r="385" spans="1:5" ht="9.9499999999999993" customHeight="1" x14ac:dyDescent="0.25">
      <c r="A385" s="42" t="s">
        <v>6932</v>
      </c>
      <c r="B385" s="42" t="s">
        <v>8136</v>
      </c>
      <c r="C385" s="42" t="s">
        <v>9338</v>
      </c>
      <c r="D385" s="42"/>
      <c r="E385" s="42"/>
    </row>
    <row r="386" spans="1:5" ht="9.9499999999999993" customHeight="1" x14ac:dyDescent="0.25">
      <c r="A386" s="42" t="s">
        <v>6933</v>
      </c>
      <c r="B386" s="42" t="s">
        <v>8137</v>
      </c>
      <c r="C386" s="42" t="s">
        <v>9339</v>
      </c>
      <c r="D386" s="42"/>
      <c r="E386" s="42"/>
    </row>
    <row r="387" spans="1:5" ht="9.9499999999999993" customHeight="1" x14ac:dyDescent="0.25">
      <c r="A387" s="42" t="s">
        <v>6934</v>
      </c>
      <c r="B387" s="42" t="s">
        <v>8138</v>
      </c>
      <c r="C387" s="42" t="s">
        <v>9340</v>
      </c>
      <c r="D387" s="42"/>
      <c r="E387" s="42"/>
    </row>
    <row r="388" spans="1:5" ht="9.9499999999999993" customHeight="1" x14ac:dyDescent="0.25">
      <c r="A388" s="42" t="s">
        <v>6935</v>
      </c>
      <c r="B388" s="42" t="s">
        <v>8139</v>
      </c>
      <c r="C388" s="42" t="s">
        <v>9341</v>
      </c>
      <c r="D388" s="42"/>
      <c r="E388" s="42"/>
    </row>
    <row r="389" spans="1:5" ht="9.9499999999999993" customHeight="1" x14ac:dyDescent="0.25">
      <c r="A389" s="42" t="s">
        <v>6936</v>
      </c>
      <c r="B389" s="42" t="s">
        <v>8140</v>
      </c>
      <c r="C389" s="42" t="s">
        <v>9342</v>
      </c>
      <c r="D389" s="42"/>
      <c r="E389" s="42"/>
    </row>
    <row r="390" spans="1:5" ht="9.9499999999999993" customHeight="1" x14ac:dyDescent="0.25">
      <c r="A390" s="42" t="s">
        <v>6937</v>
      </c>
      <c r="B390" s="42" t="s">
        <v>8141</v>
      </c>
      <c r="C390" s="42" t="s">
        <v>9343</v>
      </c>
      <c r="D390" s="42"/>
      <c r="E390" s="42"/>
    </row>
    <row r="391" spans="1:5" ht="9.9499999999999993" customHeight="1" x14ac:dyDescent="0.25">
      <c r="A391" s="42" t="s">
        <v>6938</v>
      </c>
      <c r="B391" s="42" t="s">
        <v>8142</v>
      </c>
      <c r="C391" s="42" t="s">
        <v>9344</v>
      </c>
      <c r="D391" s="42"/>
      <c r="E391" s="42"/>
    </row>
    <row r="392" spans="1:5" ht="9.9499999999999993" customHeight="1" x14ac:dyDescent="0.25">
      <c r="A392" s="42" t="s">
        <v>6939</v>
      </c>
      <c r="B392" s="42" t="s">
        <v>8143</v>
      </c>
      <c r="C392" s="42" t="s">
        <v>9345</v>
      </c>
      <c r="D392" s="42"/>
      <c r="E392" s="42"/>
    </row>
    <row r="393" spans="1:5" ht="9.9499999999999993" customHeight="1" x14ac:dyDescent="0.25">
      <c r="A393" s="42" t="s">
        <v>6940</v>
      </c>
      <c r="B393" s="42" t="s">
        <v>8144</v>
      </c>
      <c r="C393" s="42" t="s">
        <v>9346</v>
      </c>
      <c r="D393" s="42"/>
      <c r="E393" s="42"/>
    </row>
    <row r="394" spans="1:5" ht="9.9499999999999993" customHeight="1" x14ac:dyDescent="0.25">
      <c r="A394" s="42" t="s">
        <v>6941</v>
      </c>
      <c r="B394" s="42" t="s">
        <v>8145</v>
      </c>
      <c r="C394" s="42" t="s">
        <v>9347</v>
      </c>
      <c r="D394" s="42"/>
      <c r="E394" s="42"/>
    </row>
    <row r="395" spans="1:5" ht="9.9499999999999993" customHeight="1" x14ac:dyDescent="0.25">
      <c r="A395" s="42" t="s">
        <v>6942</v>
      </c>
      <c r="B395" s="42" t="s">
        <v>8146</v>
      </c>
      <c r="C395" s="42" t="s">
        <v>9348</v>
      </c>
      <c r="D395" s="42"/>
      <c r="E395" s="42"/>
    </row>
    <row r="396" spans="1:5" ht="9.9499999999999993" customHeight="1" x14ac:dyDescent="0.25">
      <c r="A396" s="42" t="s">
        <v>6943</v>
      </c>
      <c r="B396" s="42" t="s">
        <v>8147</v>
      </c>
      <c r="C396" s="42" t="s">
        <v>9349</v>
      </c>
      <c r="D396" s="42"/>
      <c r="E396" s="42"/>
    </row>
    <row r="397" spans="1:5" ht="9.9499999999999993" customHeight="1" x14ac:dyDescent="0.25">
      <c r="A397" s="42" t="s">
        <v>6944</v>
      </c>
      <c r="B397" s="42" t="s">
        <v>8148</v>
      </c>
      <c r="C397" s="42" t="s">
        <v>9350</v>
      </c>
      <c r="D397" s="42"/>
      <c r="E397" s="42"/>
    </row>
    <row r="398" spans="1:5" ht="9.9499999999999993" customHeight="1" x14ac:dyDescent="0.25">
      <c r="A398" s="42" t="s">
        <v>6945</v>
      </c>
      <c r="B398" s="42" t="s">
        <v>8149</v>
      </c>
      <c r="C398" s="42" t="s">
        <v>9351</v>
      </c>
      <c r="D398" s="42"/>
      <c r="E398" s="42"/>
    </row>
    <row r="399" spans="1:5" ht="9.9499999999999993" customHeight="1" x14ac:dyDescent="0.25">
      <c r="A399" s="42" t="s">
        <v>6946</v>
      </c>
      <c r="B399" s="42" t="s">
        <v>8150</v>
      </c>
      <c r="C399" s="42" t="s">
        <v>9352</v>
      </c>
      <c r="D399" s="42"/>
      <c r="E399" s="42"/>
    </row>
    <row r="400" spans="1:5" ht="9.9499999999999993" customHeight="1" x14ac:dyDescent="0.25">
      <c r="A400" s="42" t="s">
        <v>6947</v>
      </c>
      <c r="B400" s="42" t="s">
        <v>8151</v>
      </c>
      <c r="C400" s="42" t="s">
        <v>9353</v>
      </c>
      <c r="D400" s="42"/>
      <c r="E400" s="42"/>
    </row>
    <row r="401" spans="1:5" ht="9.9499999999999993" customHeight="1" x14ac:dyDescent="0.25">
      <c r="A401" s="42" t="s">
        <v>6948</v>
      </c>
      <c r="B401" s="42" t="s">
        <v>8152</v>
      </c>
      <c r="C401" s="42" t="s">
        <v>9354</v>
      </c>
      <c r="D401" s="42"/>
      <c r="E401" s="42"/>
    </row>
    <row r="402" spans="1:5" ht="9.9499999999999993" customHeight="1" x14ac:dyDescent="0.25">
      <c r="A402" s="42" t="s">
        <v>6949</v>
      </c>
      <c r="B402" s="42" t="s">
        <v>8153</v>
      </c>
      <c r="C402" s="42" t="s">
        <v>9355</v>
      </c>
      <c r="D402" s="42"/>
      <c r="E402" s="42"/>
    </row>
    <row r="403" spans="1:5" ht="9.9499999999999993" customHeight="1" x14ac:dyDescent="0.25">
      <c r="A403" s="42" t="s">
        <v>6950</v>
      </c>
      <c r="B403" s="42" t="s">
        <v>8154</v>
      </c>
      <c r="C403" s="42" t="s">
        <v>9356</v>
      </c>
      <c r="D403" s="42"/>
      <c r="E403" s="42"/>
    </row>
    <row r="404" spans="1:5" ht="9.9499999999999993" customHeight="1" x14ac:dyDescent="0.25">
      <c r="A404" s="42" t="s">
        <v>6951</v>
      </c>
      <c r="B404" s="42" t="s">
        <v>8155</v>
      </c>
      <c r="C404" s="42" t="s">
        <v>9357</v>
      </c>
      <c r="D404" s="42"/>
      <c r="E404" s="42"/>
    </row>
    <row r="405" spans="1:5" ht="9.9499999999999993" customHeight="1" x14ac:dyDescent="0.25">
      <c r="A405" s="42" t="s">
        <v>6952</v>
      </c>
      <c r="B405" s="42" t="s">
        <v>8156</v>
      </c>
      <c r="C405" s="42" t="s">
        <v>9358</v>
      </c>
      <c r="D405" s="42"/>
      <c r="E405" s="42"/>
    </row>
    <row r="406" spans="1:5" ht="9.9499999999999993" customHeight="1" x14ac:dyDescent="0.25">
      <c r="A406" s="42" t="s">
        <v>6953</v>
      </c>
      <c r="B406" s="42" t="s">
        <v>8157</v>
      </c>
      <c r="C406" s="42" t="s">
        <v>9359</v>
      </c>
      <c r="D406" s="42"/>
      <c r="E406" s="42"/>
    </row>
    <row r="407" spans="1:5" ht="9.9499999999999993" customHeight="1" x14ac:dyDescent="0.25">
      <c r="A407" s="42" t="s">
        <v>6954</v>
      </c>
      <c r="B407" s="42" t="s">
        <v>8158</v>
      </c>
      <c r="C407" s="42" t="s">
        <v>9360</v>
      </c>
      <c r="D407" s="42"/>
      <c r="E407" s="42"/>
    </row>
    <row r="408" spans="1:5" ht="9.9499999999999993" customHeight="1" x14ac:dyDescent="0.25">
      <c r="A408" s="42" t="s">
        <v>6955</v>
      </c>
      <c r="B408" s="42" t="s">
        <v>8159</v>
      </c>
      <c r="C408" s="42" t="s">
        <v>9361</v>
      </c>
      <c r="D408" s="42"/>
      <c r="E408" s="42"/>
    </row>
    <row r="409" spans="1:5" ht="9.9499999999999993" customHeight="1" x14ac:dyDescent="0.25">
      <c r="A409" s="42" t="s">
        <v>6956</v>
      </c>
      <c r="B409" s="42" t="s">
        <v>8160</v>
      </c>
      <c r="C409" s="42" t="s">
        <v>9362</v>
      </c>
      <c r="D409" s="42"/>
      <c r="E409" s="42"/>
    </row>
    <row r="410" spans="1:5" ht="9.9499999999999993" customHeight="1" x14ac:dyDescent="0.25">
      <c r="A410" s="42" t="s">
        <v>6957</v>
      </c>
      <c r="B410" s="42" t="s">
        <v>8161</v>
      </c>
      <c r="C410" s="42" t="s">
        <v>9363</v>
      </c>
      <c r="D410" s="42"/>
      <c r="E410" s="42"/>
    </row>
    <row r="411" spans="1:5" ht="9.9499999999999993" customHeight="1" x14ac:dyDescent="0.25">
      <c r="A411" s="42" t="s">
        <v>6958</v>
      </c>
      <c r="B411" s="42" t="s">
        <v>8162</v>
      </c>
      <c r="C411" s="42" t="s">
        <v>9364</v>
      </c>
      <c r="D411" s="42"/>
      <c r="E411" s="42"/>
    </row>
    <row r="412" spans="1:5" ht="9.9499999999999993" customHeight="1" x14ac:dyDescent="0.25">
      <c r="A412" s="42" t="s">
        <v>6959</v>
      </c>
      <c r="B412" s="42" t="s">
        <v>8163</v>
      </c>
      <c r="C412" s="42" t="s">
        <v>9365</v>
      </c>
      <c r="D412" s="42"/>
      <c r="E412" s="42"/>
    </row>
    <row r="413" spans="1:5" ht="9.9499999999999993" customHeight="1" x14ac:dyDescent="0.25">
      <c r="A413" s="42" t="s">
        <v>6960</v>
      </c>
      <c r="B413" s="42" t="s">
        <v>8164</v>
      </c>
      <c r="C413" s="42" t="s">
        <v>9366</v>
      </c>
      <c r="D413" s="42"/>
      <c r="E413" s="42"/>
    </row>
    <row r="414" spans="1:5" ht="9.9499999999999993" customHeight="1" x14ac:dyDescent="0.25">
      <c r="A414" s="42" t="s">
        <v>6961</v>
      </c>
      <c r="B414" s="42" t="s">
        <v>8165</v>
      </c>
      <c r="C414" s="42" t="s">
        <v>9367</v>
      </c>
      <c r="D414" s="42"/>
      <c r="E414" s="42"/>
    </row>
    <row r="415" spans="1:5" ht="9.9499999999999993" customHeight="1" x14ac:dyDescent="0.25">
      <c r="A415" s="42" t="s">
        <v>6962</v>
      </c>
      <c r="B415" s="42" t="s">
        <v>8166</v>
      </c>
      <c r="C415" s="42" t="s">
        <v>9368</v>
      </c>
      <c r="D415" s="42"/>
      <c r="E415" s="42"/>
    </row>
    <row r="416" spans="1:5" ht="9.9499999999999993" customHeight="1" x14ac:dyDescent="0.25">
      <c r="A416" s="42" t="s">
        <v>6963</v>
      </c>
      <c r="B416" s="42" t="s">
        <v>8167</v>
      </c>
      <c r="C416" s="42" t="s">
        <v>9369</v>
      </c>
      <c r="D416" s="42"/>
      <c r="E416" s="42"/>
    </row>
    <row r="417" spans="1:5" ht="9.9499999999999993" customHeight="1" x14ac:dyDescent="0.25">
      <c r="A417" s="42" t="s">
        <v>6964</v>
      </c>
      <c r="B417" s="42" t="s">
        <v>8168</v>
      </c>
      <c r="C417" s="42" t="s">
        <v>9370</v>
      </c>
      <c r="D417" s="42"/>
      <c r="E417" s="42"/>
    </row>
    <row r="418" spans="1:5" ht="9.9499999999999993" customHeight="1" x14ac:dyDescent="0.25">
      <c r="A418" s="42" t="s">
        <v>6965</v>
      </c>
      <c r="B418" s="42" t="s">
        <v>8169</v>
      </c>
      <c r="C418" s="42" t="s">
        <v>9371</v>
      </c>
      <c r="D418" s="42"/>
      <c r="E418" s="42"/>
    </row>
    <row r="419" spans="1:5" ht="9.9499999999999993" customHeight="1" x14ac:dyDescent="0.25">
      <c r="A419" s="42" t="s">
        <v>6966</v>
      </c>
      <c r="B419" s="42" t="s">
        <v>8170</v>
      </c>
      <c r="C419" s="42" t="s">
        <v>9372</v>
      </c>
      <c r="D419" s="42"/>
      <c r="E419" s="42"/>
    </row>
    <row r="420" spans="1:5" ht="9.9499999999999993" customHeight="1" x14ac:dyDescent="0.25">
      <c r="A420" s="42" t="s">
        <v>6967</v>
      </c>
      <c r="B420" s="42" t="s">
        <v>8171</v>
      </c>
      <c r="C420" s="42" t="s">
        <v>9373</v>
      </c>
      <c r="D420" s="42"/>
      <c r="E420" s="42"/>
    </row>
    <row r="421" spans="1:5" ht="9.9499999999999993" customHeight="1" x14ac:dyDescent="0.25">
      <c r="A421" s="42" t="s">
        <v>6968</v>
      </c>
      <c r="B421" s="42" t="s">
        <v>8172</v>
      </c>
      <c r="C421" s="42" t="s">
        <v>9374</v>
      </c>
      <c r="D421" s="42"/>
      <c r="E421" s="42"/>
    </row>
    <row r="422" spans="1:5" ht="9.9499999999999993" customHeight="1" x14ac:dyDescent="0.25">
      <c r="A422" s="42" t="s">
        <v>6969</v>
      </c>
      <c r="B422" s="42" t="s">
        <v>8173</v>
      </c>
      <c r="C422" s="42" t="s">
        <v>9375</v>
      </c>
      <c r="D422" s="42"/>
      <c r="E422" s="42"/>
    </row>
    <row r="423" spans="1:5" ht="9.9499999999999993" customHeight="1" x14ac:dyDescent="0.25">
      <c r="A423" s="42" t="s">
        <v>6970</v>
      </c>
      <c r="B423" s="42" t="s">
        <v>8174</v>
      </c>
      <c r="C423" s="42" t="s">
        <v>9376</v>
      </c>
      <c r="D423" s="42"/>
      <c r="E423" s="42"/>
    </row>
    <row r="424" spans="1:5" ht="9.9499999999999993" customHeight="1" x14ac:dyDescent="0.25">
      <c r="A424" s="42" t="s">
        <v>6971</v>
      </c>
      <c r="B424" s="42" t="s">
        <v>8175</v>
      </c>
      <c r="C424" s="42" t="s">
        <v>9377</v>
      </c>
      <c r="D424" s="42"/>
      <c r="E424" s="42"/>
    </row>
    <row r="425" spans="1:5" ht="9.9499999999999993" customHeight="1" x14ac:dyDescent="0.25">
      <c r="A425" s="42" t="s">
        <v>6972</v>
      </c>
      <c r="B425" s="42" t="s">
        <v>8176</v>
      </c>
      <c r="C425" s="42" t="s">
        <v>5953</v>
      </c>
      <c r="D425" s="42"/>
      <c r="E425" s="42"/>
    </row>
    <row r="426" spans="1:5" ht="9.9499999999999993" customHeight="1" x14ac:dyDescent="0.25">
      <c r="A426" s="42" t="s">
        <v>6973</v>
      </c>
      <c r="B426" s="42" t="s">
        <v>8177</v>
      </c>
      <c r="C426" s="42" t="s">
        <v>9378</v>
      </c>
      <c r="D426" s="42"/>
      <c r="E426" s="42"/>
    </row>
    <row r="427" spans="1:5" ht="9.9499999999999993" customHeight="1" x14ac:dyDescent="0.25">
      <c r="A427" s="42" t="s">
        <v>6974</v>
      </c>
      <c r="B427" s="42" t="s">
        <v>8178</v>
      </c>
      <c r="C427" s="42" t="s">
        <v>9379</v>
      </c>
      <c r="D427" s="42"/>
      <c r="E427" s="42"/>
    </row>
    <row r="428" spans="1:5" ht="9.9499999999999993" customHeight="1" x14ac:dyDescent="0.25">
      <c r="A428" s="42" t="s">
        <v>6975</v>
      </c>
      <c r="B428" s="42" t="s">
        <v>8179</v>
      </c>
      <c r="C428" s="42" t="s">
        <v>9380</v>
      </c>
      <c r="D428" s="42"/>
      <c r="E428" s="42"/>
    </row>
    <row r="429" spans="1:5" ht="9.9499999999999993" customHeight="1" x14ac:dyDescent="0.25">
      <c r="A429" s="42" t="s">
        <v>6976</v>
      </c>
      <c r="B429" s="42" t="s">
        <v>8180</v>
      </c>
      <c r="C429" s="42" t="s">
        <v>9381</v>
      </c>
      <c r="D429" s="42"/>
      <c r="E429" s="42"/>
    </row>
    <row r="430" spans="1:5" ht="9.9499999999999993" customHeight="1" x14ac:dyDescent="0.25">
      <c r="A430" s="42" t="s">
        <v>6977</v>
      </c>
      <c r="B430" s="42" t="s">
        <v>8181</v>
      </c>
      <c r="C430" s="42" t="s">
        <v>9382</v>
      </c>
      <c r="D430" s="42"/>
      <c r="E430" s="42"/>
    </row>
    <row r="431" spans="1:5" ht="9.9499999999999993" customHeight="1" x14ac:dyDescent="0.25">
      <c r="A431" s="42" t="s">
        <v>6978</v>
      </c>
      <c r="B431" s="42" t="s">
        <v>8182</v>
      </c>
      <c r="C431" s="42" t="s">
        <v>9383</v>
      </c>
      <c r="D431" s="42"/>
      <c r="E431" s="42"/>
    </row>
    <row r="432" spans="1:5" ht="9.9499999999999993" customHeight="1" x14ac:dyDescent="0.25">
      <c r="A432" s="42" t="s">
        <v>6979</v>
      </c>
      <c r="B432" s="42" t="s">
        <v>8183</v>
      </c>
      <c r="C432" s="42" t="s">
        <v>9384</v>
      </c>
      <c r="D432" s="42"/>
      <c r="E432" s="42"/>
    </row>
    <row r="433" spans="1:5" ht="9.9499999999999993" customHeight="1" x14ac:dyDescent="0.25">
      <c r="A433" s="42" t="s">
        <v>6980</v>
      </c>
      <c r="B433" s="42" t="s">
        <v>8184</v>
      </c>
      <c r="C433" s="42" t="s">
        <v>9385</v>
      </c>
      <c r="D433" s="42"/>
      <c r="E433" s="42"/>
    </row>
    <row r="434" spans="1:5" ht="9.9499999999999993" customHeight="1" x14ac:dyDescent="0.25">
      <c r="A434" s="42" t="s">
        <v>6981</v>
      </c>
      <c r="B434" s="42" t="s">
        <v>8185</v>
      </c>
      <c r="C434" s="42" t="s">
        <v>9386</v>
      </c>
      <c r="D434" s="42"/>
      <c r="E434" s="42"/>
    </row>
    <row r="435" spans="1:5" ht="9.9499999999999993" customHeight="1" x14ac:dyDescent="0.25">
      <c r="A435" s="42" t="s">
        <v>6982</v>
      </c>
      <c r="B435" s="42" t="s">
        <v>8186</v>
      </c>
      <c r="C435" s="42" t="s">
        <v>9387</v>
      </c>
      <c r="D435" s="42"/>
      <c r="E435" s="42"/>
    </row>
    <row r="436" spans="1:5" ht="9.9499999999999993" customHeight="1" x14ac:dyDescent="0.25">
      <c r="A436" s="42" t="s">
        <v>6983</v>
      </c>
      <c r="B436" s="42" t="s">
        <v>8187</v>
      </c>
      <c r="C436" s="42" t="s">
        <v>9388</v>
      </c>
      <c r="D436" s="42"/>
      <c r="E436" s="42"/>
    </row>
    <row r="437" spans="1:5" ht="9.9499999999999993" customHeight="1" x14ac:dyDescent="0.25">
      <c r="A437" s="42" t="s">
        <v>6984</v>
      </c>
      <c r="B437" s="42" t="s">
        <v>8188</v>
      </c>
      <c r="C437" s="42" t="s">
        <v>9389</v>
      </c>
      <c r="D437" s="42"/>
      <c r="E437" s="42"/>
    </row>
    <row r="438" spans="1:5" ht="9.9499999999999993" customHeight="1" x14ac:dyDescent="0.25">
      <c r="A438" s="42" t="s">
        <v>6985</v>
      </c>
      <c r="B438" s="42" t="s">
        <v>8189</v>
      </c>
      <c r="C438" s="42" t="s">
        <v>9390</v>
      </c>
      <c r="D438" s="42"/>
      <c r="E438" s="42"/>
    </row>
    <row r="439" spans="1:5" ht="9.9499999999999993" customHeight="1" x14ac:dyDescent="0.25">
      <c r="A439" s="42" t="s">
        <v>6986</v>
      </c>
      <c r="B439" s="42" t="s">
        <v>8190</v>
      </c>
      <c r="C439" s="42" t="s">
        <v>9391</v>
      </c>
      <c r="D439" s="42"/>
      <c r="E439" s="42"/>
    </row>
    <row r="440" spans="1:5" ht="9.9499999999999993" customHeight="1" x14ac:dyDescent="0.25">
      <c r="A440" s="42" t="s">
        <v>6987</v>
      </c>
      <c r="B440" s="42" t="s">
        <v>8191</v>
      </c>
      <c r="C440" s="42" t="s">
        <v>9392</v>
      </c>
      <c r="D440" s="42"/>
      <c r="E440" s="42"/>
    </row>
    <row r="441" spans="1:5" ht="9.9499999999999993" customHeight="1" x14ac:dyDescent="0.25">
      <c r="A441" s="42" t="s">
        <v>6988</v>
      </c>
      <c r="B441" s="42" t="s">
        <v>8192</v>
      </c>
      <c r="C441" s="42" t="s">
        <v>9393</v>
      </c>
      <c r="D441" s="42"/>
      <c r="E441" s="42"/>
    </row>
    <row r="442" spans="1:5" ht="9.9499999999999993" customHeight="1" x14ac:dyDescent="0.25">
      <c r="A442" s="42" t="s">
        <v>6989</v>
      </c>
      <c r="B442" s="42" t="s">
        <v>8193</v>
      </c>
      <c r="C442" s="42" t="s">
        <v>9394</v>
      </c>
      <c r="D442" s="42"/>
      <c r="E442" s="42"/>
    </row>
    <row r="443" spans="1:5" ht="9.9499999999999993" customHeight="1" x14ac:dyDescent="0.25">
      <c r="A443" s="42" t="s">
        <v>6990</v>
      </c>
      <c r="B443" s="42" t="s">
        <v>8194</v>
      </c>
      <c r="C443" s="42" t="s">
        <v>9395</v>
      </c>
      <c r="D443" s="42"/>
      <c r="E443" s="42"/>
    </row>
    <row r="444" spans="1:5" ht="9.9499999999999993" customHeight="1" x14ac:dyDescent="0.25">
      <c r="A444" s="42" t="s">
        <v>6990</v>
      </c>
      <c r="B444" s="42" t="s">
        <v>8195</v>
      </c>
      <c r="C444" s="42" t="s">
        <v>9396</v>
      </c>
      <c r="D444" s="42"/>
      <c r="E444" s="42"/>
    </row>
    <row r="445" spans="1:5" ht="9.9499999999999993" customHeight="1" x14ac:dyDescent="0.25">
      <c r="A445" s="42" t="s">
        <v>6991</v>
      </c>
      <c r="B445" s="42" t="s">
        <v>8196</v>
      </c>
      <c r="C445" s="42" t="s">
        <v>9397</v>
      </c>
      <c r="D445" s="42"/>
      <c r="E445" s="42"/>
    </row>
    <row r="446" spans="1:5" ht="9.9499999999999993" customHeight="1" x14ac:dyDescent="0.25">
      <c r="A446" s="42" t="s">
        <v>6992</v>
      </c>
      <c r="B446" s="42" t="s">
        <v>8197</v>
      </c>
      <c r="C446" s="42" t="s">
        <v>9398</v>
      </c>
      <c r="D446" s="42"/>
      <c r="E446" s="42"/>
    </row>
    <row r="447" spans="1:5" ht="9.9499999999999993" customHeight="1" x14ac:dyDescent="0.25">
      <c r="A447" s="42" t="s">
        <v>6993</v>
      </c>
      <c r="B447" s="42" t="s">
        <v>8198</v>
      </c>
      <c r="C447" s="42" t="s">
        <v>9399</v>
      </c>
      <c r="D447" s="42"/>
      <c r="E447" s="42"/>
    </row>
    <row r="448" spans="1:5" ht="9.9499999999999993" customHeight="1" x14ac:dyDescent="0.25">
      <c r="A448" s="42" t="s">
        <v>6994</v>
      </c>
      <c r="B448" s="42" t="s">
        <v>8199</v>
      </c>
      <c r="C448" s="42" t="s">
        <v>9400</v>
      </c>
      <c r="D448" s="42"/>
      <c r="E448" s="42"/>
    </row>
    <row r="449" spans="1:5" ht="9.9499999999999993" customHeight="1" x14ac:dyDescent="0.25">
      <c r="A449" s="42" t="s">
        <v>6995</v>
      </c>
      <c r="B449" s="42" t="s">
        <v>8200</v>
      </c>
      <c r="C449" s="42" t="s">
        <v>9401</v>
      </c>
      <c r="D449" s="42"/>
      <c r="E449" s="42"/>
    </row>
    <row r="450" spans="1:5" ht="9.9499999999999993" customHeight="1" x14ac:dyDescent="0.25">
      <c r="A450" s="42" t="s">
        <v>6996</v>
      </c>
      <c r="B450" s="42" t="s">
        <v>8201</v>
      </c>
      <c r="C450" s="42" t="s">
        <v>9402</v>
      </c>
      <c r="D450" s="42"/>
      <c r="E450" s="42"/>
    </row>
    <row r="451" spans="1:5" ht="9.9499999999999993" customHeight="1" x14ac:dyDescent="0.25">
      <c r="A451" s="42" t="s">
        <v>6997</v>
      </c>
      <c r="B451" s="42" t="s">
        <v>8202</v>
      </c>
      <c r="C451" s="42" t="s">
        <v>9403</v>
      </c>
      <c r="D451" s="42"/>
      <c r="E451" s="42"/>
    </row>
    <row r="452" spans="1:5" ht="9.9499999999999993" customHeight="1" x14ac:dyDescent="0.25">
      <c r="A452" s="42" t="s">
        <v>6998</v>
      </c>
      <c r="B452" s="42" t="s">
        <v>8203</v>
      </c>
      <c r="C452" s="42" t="s">
        <v>9404</v>
      </c>
      <c r="D452" s="42"/>
      <c r="E452" s="42"/>
    </row>
    <row r="453" spans="1:5" ht="9.9499999999999993" customHeight="1" x14ac:dyDescent="0.25">
      <c r="A453" s="42" t="s">
        <v>6999</v>
      </c>
      <c r="B453" s="42" t="s">
        <v>8204</v>
      </c>
      <c r="C453" s="42" t="s">
        <v>9405</v>
      </c>
      <c r="D453" s="42"/>
      <c r="E453" s="42"/>
    </row>
    <row r="454" spans="1:5" ht="9.9499999999999993" customHeight="1" x14ac:dyDescent="0.25">
      <c r="A454" s="42" t="s">
        <v>7000</v>
      </c>
      <c r="B454" s="42" t="s">
        <v>8205</v>
      </c>
      <c r="C454" s="42" t="s">
        <v>9406</v>
      </c>
      <c r="D454" s="42"/>
      <c r="E454" s="42"/>
    </row>
    <row r="455" spans="1:5" ht="9.9499999999999993" customHeight="1" x14ac:dyDescent="0.25">
      <c r="A455" s="42" t="s">
        <v>7001</v>
      </c>
      <c r="B455" s="42" t="s">
        <v>8206</v>
      </c>
      <c r="C455" s="42" t="s">
        <v>9407</v>
      </c>
      <c r="D455" s="42"/>
      <c r="E455" s="42"/>
    </row>
    <row r="456" spans="1:5" ht="9.9499999999999993" customHeight="1" x14ac:dyDescent="0.25">
      <c r="A456" s="42" t="s">
        <v>7002</v>
      </c>
      <c r="B456" s="42" t="s">
        <v>8207</v>
      </c>
      <c r="C456" s="42" t="s">
        <v>9408</v>
      </c>
      <c r="D456" s="42"/>
      <c r="E456" s="42"/>
    </row>
    <row r="457" spans="1:5" ht="9.9499999999999993" customHeight="1" x14ac:dyDescent="0.25">
      <c r="A457" s="42" t="s">
        <v>7003</v>
      </c>
      <c r="B457" s="42" t="s">
        <v>8208</v>
      </c>
      <c r="C457" s="42" t="s">
        <v>9409</v>
      </c>
      <c r="D457" s="42"/>
      <c r="E457" s="42"/>
    </row>
    <row r="458" spans="1:5" ht="9.9499999999999993" customHeight="1" x14ac:dyDescent="0.25">
      <c r="A458" s="42" t="s">
        <v>7004</v>
      </c>
      <c r="B458" s="42" t="s">
        <v>8209</v>
      </c>
      <c r="C458" s="42" t="s">
        <v>9410</v>
      </c>
      <c r="D458" s="42"/>
      <c r="E458" s="42"/>
    </row>
    <row r="459" spans="1:5" ht="9.9499999999999993" customHeight="1" x14ac:dyDescent="0.25">
      <c r="A459" s="42" t="s">
        <v>7005</v>
      </c>
      <c r="B459" s="42" t="s">
        <v>8210</v>
      </c>
      <c r="C459" s="42" t="s">
        <v>9411</v>
      </c>
      <c r="D459" s="42"/>
      <c r="E459" s="42"/>
    </row>
    <row r="460" spans="1:5" ht="9.9499999999999993" customHeight="1" x14ac:dyDescent="0.25">
      <c r="A460" s="42" t="s">
        <v>7006</v>
      </c>
      <c r="B460" s="42" t="s">
        <v>8211</v>
      </c>
      <c r="C460" s="42" t="s">
        <v>9412</v>
      </c>
      <c r="D460" s="42"/>
      <c r="E460" s="42"/>
    </row>
    <row r="461" spans="1:5" ht="9.9499999999999993" customHeight="1" x14ac:dyDescent="0.25">
      <c r="A461" s="42" t="s">
        <v>7007</v>
      </c>
      <c r="B461" s="42" t="s">
        <v>8212</v>
      </c>
      <c r="C461" s="42" t="s">
        <v>9413</v>
      </c>
      <c r="D461" s="42"/>
      <c r="E461" s="42"/>
    </row>
    <row r="462" spans="1:5" ht="9.9499999999999993" customHeight="1" x14ac:dyDescent="0.25">
      <c r="A462" s="42" t="s">
        <v>7008</v>
      </c>
      <c r="B462" s="42" t="s">
        <v>8213</v>
      </c>
      <c r="C462" s="42" t="s">
        <v>9414</v>
      </c>
      <c r="D462" s="42"/>
      <c r="E462" s="42"/>
    </row>
    <row r="463" spans="1:5" ht="9.9499999999999993" customHeight="1" x14ac:dyDescent="0.25">
      <c r="A463" s="42" t="s">
        <v>7009</v>
      </c>
      <c r="B463" s="42" t="s">
        <v>8214</v>
      </c>
      <c r="C463" s="42" t="s">
        <v>9415</v>
      </c>
      <c r="D463" s="42"/>
      <c r="E463" s="42"/>
    </row>
    <row r="464" spans="1:5" ht="9.9499999999999993" customHeight="1" x14ac:dyDescent="0.25">
      <c r="A464" s="42" t="s">
        <v>7010</v>
      </c>
      <c r="B464" s="42" t="s">
        <v>8215</v>
      </c>
      <c r="C464" s="42" t="s">
        <v>9416</v>
      </c>
      <c r="D464" s="42"/>
      <c r="E464" s="42"/>
    </row>
    <row r="465" spans="1:5" ht="9.9499999999999993" customHeight="1" x14ac:dyDescent="0.25">
      <c r="A465" s="42" t="s">
        <v>7011</v>
      </c>
      <c r="B465" s="42" t="s">
        <v>8216</v>
      </c>
      <c r="C465" s="42" t="s">
        <v>9417</v>
      </c>
      <c r="D465" s="42"/>
      <c r="E465" s="42"/>
    </row>
    <row r="466" spans="1:5" ht="9.9499999999999993" customHeight="1" x14ac:dyDescent="0.25">
      <c r="A466" s="42" t="s">
        <v>7012</v>
      </c>
      <c r="B466" s="42" t="s">
        <v>8217</v>
      </c>
      <c r="C466" s="42" t="s">
        <v>9418</v>
      </c>
      <c r="D466" s="42"/>
      <c r="E466" s="42"/>
    </row>
    <row r="467" spans="1:5" ht="9.9499999999999993" customHeight="1" x14ac:dyDescent="0.25">
      <c r="A467" s="42" t="s">
        <v>7013</v>
      </c>
      <c r="B467" s="42" t="s">
        <v>8218</v>
      </c>
      <c r="C467" s="42" t="s">
        <v>9419</v>
      </c>
      <c r="D467" s="42"/>
      <c r="E467" s="42"/>
    </row>
    <row r="468" spans="1:5" ht="9.9499999999999993" customHeight="1" x14ac:dyDescent="0.25">
      <c r="A468" s="42" t="s">
        <v>7014</v>
      </c>
      <c r="B468" s="42" t="s">
        <v>8219</v>
      </c>
      <c r="C468" s="42" t="s">
        <v>9420</v>
      </c>
      <c r="D468" s="42"/>
      <c r="E468" s="42"/>
    </row>
    <row r="469" spans="1:5" ht="9.9499999999999993" customHeight="1" x14ac:dyDescent="0.25">
      <c r="A469" s="42" t="s">
        <v>7015</v>
      </c>
      <c r="B469" s="42" t="s">
        <v>8220</v>
      </c>
      <c r="C469" s="42" t="s">
        <v>9421</v>
      </c>
      <c r="D469" s="42"/>
      <c r="E469" s="42"/>
    </row>
    <row r="470" spans="1:5" ht="9.9499999999999993" customHeight="1" x14ac:dyDescent="0.25">
      <c r="A470" s="42" t="s">
        <v>7016</v>
      </c>
      <c r="B470" s="42" t="s">
        <v>8221</v>
      </c>
      <c r="C470" s="42" t="s">
        <v>9422</v>
      </c>
      <c r="D470" s="42"/>
      <c r="E470" s="42"/>
    </row>
    <row r="471" spans="1:5" ht="9.9499999999999993" customHeight="1" x14ac:dyDescent="0.25">
      <c r="A471" s="42" t="s">
        <v>7017</v>
      </c>
      <c r="B471" s="42" t="s">
        <v>8222</v>
      </c>
      <c r="C471" s="42" t="s">
        <v>9423</v>
      </c>
      <c r="D471" s="42"/>
      <c r="E471" s="42"/>
    </row>
    <row r="472" spans="1:5" ht="9.9499999999999993" customHeight="1" x14ac:dyDescent="0.25">
      <c r="A472" s="42" t="s">
        <v>7018</v>
      </c>
      <c r="B472" s="42" t="s">
        <v>8223</v>
      </c>
      <c r="C472" s="42" t="s">
        <v>9424</v>
      </c>
      <c r="D472" s="42"/>
      <c r="E472" s="42"/>
    </row>
    <row r="473" spans="1:5" ht="9.9499999999999993" customHeight="1" x14ac:dyDescent="0.25">
      <c r="A473" s="42" t="s">
        <v>7019</v>
      </c>
      <c r="B473" s="42" t="s">
        <v>5973</v>
      </c>
      <c r="C473" s="42" t="s">
        <v>9425</v>
      </c>
      <c r="D473" s="42"/>
      <c r="E473" s="42"/>
    </row>
    <row r="474" spans="1:5" ht="9.9499999999999993" customHeight="1" x14ac:dyDescent="0.25">
      <c r="A474" s="42" t="s">
        <v>7020</v>
      </c>
      <c r="B474" s="42" t="s">
        <v>8224</v>
      </c>
      <c r="C474" s="42" t="s">
        <v>9426</v>
      </c>
      <c r="D474" s="42"/>
      <c r="E474" s="42"/>
    </row>
    <row r="475" spans="1:5" ht="9.9499999999999993" customHeight="1" x14ac:dyDescent="0.25">
      <c r="A475" s="42" t="s">
        <v>7021</v>
      </c>
      <c r="B475" s="42" t="s">
        <v>8225</v>
      </c>
      <c r="C475" s="42" t="s">
        <v>9427</v>
      </c>
      <c r="D475" s="42"/>
      <c r="E475" s="42"/>
    </row>
    <row r="476" spans="1:5" ht="9.9499999999999993" customHeight="1" x14ac:dyDescent="0.25">
      <c r="A476" s="42" t="s">
        <v>7022</v>
      </c>
      <c r="B476" s="42" t="s">
        <v>8226</v>
      </c>
      <c r="C476" s="42" t="s">
        <v>9428</v>
      </c>
      <c r="D476" s="42"/>
      <c r="E476" s="42"/>
    </row>
    <row r="477" spans="1:5" ht="9.9499999999999993" customHeight="1" x14ac:dyDescent="0.25">
      <c r="A477" s="42" t="s">
        <v>7023</v>
      </c>
      <c r="B477" s="42" t="s">
        <v>8227</v>
      </c>
      <c r="C477" s="42" t="s">
        <v>9429</v>
      </c>
      <c r="D477" s="42"/>
      <c r="E477" s="42"/>
    </row>
    <row r="478" spans="1:5" ht="9.9499999999999993" customHeight="1" x14ac:dyDescent="0.25">
      <c r="A478" s="42" t="s">
        <v>7024</v>
      </c>
      <c r="B478" s="42" t="s">
        <v>8228</v>
      </c>
      <c r="C478" s="42" t="s">
        <v>9430</v>
      </c>
      <c r="D478" s="42"/>
      <c r="E478" s="42"/>
    </row>
    <row r="479" spans="1:5" ht="9.9499999999999993" customHeight="1" x14ac:dyDescent="0.25">
      <c r="A479" s="42" t="s">
        <v>7025</v>
      </c>
      <c r="B479" s="42" t="s">
        <v>8229</v>
      </c>
      <c r="C479" s="42" t="s">
        <v>9431</v>
      </c>
      <c r="D479" s="42"/>
      <c r="E479" s="42"/>
    </row>
    <row r="480" spans="1:5" ht="9.9499999999999993" customHeight="1" x14ac:dyDescent="0.25">
      <c r="A480" s="42" t="s">
        <v>7026</v>
      </c>
      <c r="B480" s="42" t="s">
        <v>8230</v>
      </c>
      <c r="C480" s="42" t="s">
        <v>9432</v>
      </c>
      <c r="D480" s="42"/>
      <c r="E480" s="42"/>
    </row>
    <row r="481" spans="1:5" ht="9.9499999999999993" customHeight="1" x14ac:dyDescent="0.25">
      <c r="A481" s="42" t="s">
        <v>7027</v>
      </c>
      <c r="B481" s="42" t="s">
        <v>8231</v>
      </c>
      <c r="C481" s="42" t="s">
        <v>9433</v>
      </c>
      <c r="D481" s="42"/>
      <c r="E481" s="42"/>
    </row>
    <row r="482" spans="1:5" ht="9.9499999999999993" customHeight="1" x14ac:dyDescent="0.25">
      <c r="A482" s="42" t="s">
        <v>7028</v>
      </c>
      <c r="B482" s="42" t="s">
        <v>8232</v>
      </c>
      <c r="C482" s="42" t="s">
        <v>9434</v>
      </c>
      <c r="D482" s="42"/>
      <c r="E482" s="42"/>
    </row>
    <row r="483" spans="1:5" ht="9.9499999999999993" customHeight="1" x14ac:dyDescent="0.25">
      <c r="A483" s="42" t="s">
        <v>7029</v>
      </c>
      <c r="B483" s="42" t="s">
        <v>8233</v>
      </c>
      <c r="C483" s="42" t="s">
        <v>9435</v>
      </c>
      <c r="D483" s="42"/>
      <c r="E483" s="42"/>
    </row>
    <row r="484" spans="1:5" ht="9.9499999999999993" customHeight="1" x14ac:dyDescent="0.25">
      <c r="A484" s="42" t="s">
        <v>7030</v>
      </c>
      <c r="B484" s="42" t="s">
        <v>8234</v>
      </c>
      <c r="C484" s="42" t="s">
        <v>9436</v>
      </c>
      <c r="D484" s="42"/>
      <c r="E484" s="42"/>
    </row>
    <row r="485" spans="1:5" ht="9.9499999999999993" customHeight="1" x14ac:dyDescent="0.25">
      <c r="A485" s="42" t="s">
        <v>7031</v>
      </c>
      <c r="B485" s="42" t="s">
        <v>8235</v>
      </c>
      <c r="C485" s="42" t="s">
        <v>9437</v>
      </c>
      <c r="D485" s="42"/>
      <c r="E485" s="42"/>
    </row>
    <row r="486" spans="1:5" ht="9.9499999999999993" customHeight="1" x14ac:dyDescent="0.25">
      <c r="A486" s="42" t="s">
        <v>7032</v>
      </c>
      <c r="B486" s="42" t="s">
        <v>8236</v>
      </c>
      <c r="C486" s="42" t="s">
        <v>9438</v>
      </c>
      <c r="D486" s="42"/>
      <c r="E486" s="42"/>
    </row>
    <row r="487" spans="1:5" ht="9.9499999999999993" customHeight="1" x14ac:dyDescent="0.25">
      <c r="A487" s="42" t="s">
        <v>7033</v>
      </c>
      <c r="B487" s="42" t="s">
        <v>8237</v>
      </c>
      <c r="C487" s="42" t="s">
        <v>9439</v>
      </c>
      <c r="D487" s="42"/>
      <c r="E487" s="42"/>
    </row>
    <row r="488" spans="1:5" ht="9.9499999999999993" customHeight="1" x14ac:dyDescent="0.25">
      <c r="A488" s="42" t="s">
        <v>7034</v>
      </c>
      <c r="B488" s="42" t="s">
        <v>8238</v>
      </c>
      <c r="C488" s="42" t="s">
        <v>9440</v>
      </c>
      <c r="D488" s="42"/>
      <c r="E488" s="42"/>
    </row>
    <row r="489" spans="1:5" ht="9.9499999999999993" customHeight="1" x14ac:dyDescent="0.25">
      <c r="A489" s="42" t="s">
        <v>7035</v>
      </c>
      <c r="B489" s="42" t="s">
        <v>8239</v>
      </c>
      <c r="C489" s="42" t="s">
        <v>9441</v>
      </c>
      <c r="D489" s="42"/>
      <c r="E489" s="42"/>
    </row>
    <row r="490" spans="1:5" ht="9.9499999999999993" customHeight="1" x14ac:dyDescent="0.25">
      <c r="A490" s="42" t="s">
        <v>7036</v>
      </c>
      <c r="B490" s="42" t="s">
        <v>8240</v>
      </c>
      <c r="C490" s="42" t="s">
        <v>9442</v>
      </c>
      <c r="D490" s="42"/>
      <c r="E490" s="42"/>
    </row>
    <row r="491" spans="1:5" ht="9.9499999999999993" customHeight="1" x14ac:dyDescent="0.25">
      <c r="A491" s="42" t="s">
        <v>7037</v>
      </c>
      <c r="B491" s="42" t="s">
        <v>8241</v>
      </c>
      <c r="C491" s="42" t="s">
        <v>9443</v>
      </c>
      <c r="D491" s="42"/>
      <c r="E491" s="42"/>
    </row>
    <row r="492" spans="1:5" ht="9.9499999999999993" customHeight="1" x14ac:dyDescent="0.25">
      <c r="A492" s="42" t="s">
        <v>7038</v>
      </c>
      <c r="B492" s="42" t="s">
        <v>8242</v>
      </c>
      <c r="C492" s="42" t="s">
        <v>9444</v>
      </c>
      <c r="D492" s="42"/>
      <c r="E492" s="42"/>
    </row>
    <row r="493" spans="1:5" ht="9.9499999999999993" customHeight="1" x14ac:dyDescent="0.25">
      <c r="A493" s="42" t="s">
        <v>7039</v>
      </c>
      <c r="B493" s="42" t="s">
        <v>8243</v>
      </c>
      <c r="C493" s="42" t="s">
        <v>9445</v>
      </c>
      <c r="D493" s="42"/>
      <c r="E493" s="42"/>
    </row>
    <row r="494" spans="1:5" ht="9.9499999999999993" customHeight="1" x14ac:dyDescent="0.25">
      <c r="A494" s="42" t="s">
        <v>7040</v>
      </c>
      <c r="B494" s="42" t="s">
        <v>8244</v>
      </c>
      <c r="C494" s="42" t="s">
        <v>9446</v>
      </c>
      <c r="D494" s="42"/>
      <c r="E494" s="42"/>
    </row>
    <row r="495" spans="1:5" ht="9.9499999999999993" customHeight="1" x14ac:dyDescent="0.25">
      <c r="A495" s="42" t="s">
        <v>7041</v>
      </c>
      <c r="B495" s="42" t="s">
        <v>8245</v>
      </c>
      <c r="C495" s="42" t="s">
        <v>9447</v>
      </c>
      <c r="D495" s="42"/>
      <c r="E495" s="42"/>
    </row>
    <row r="496" spans="1:5" ht="9.9499999999999993" customHeight="1" x14ac:dyDescent="0.25">
      <c r="A496" s="42" t="s">
        <v>7042</v>
      </c>
      <c r="B496" s="42" t="s">
        <v>8246</v>
      </c>
      <c r="C496" s="42" t="s">
        <v>9448</v>
      </c>
      <c r="D496" s="42"/>
      <c r="E496" s="42"/>
    </row>
    <row r="497" spans="1:5" ht="9.9499999999999993" customHeight="1" x14ac:dyDescent="0.25">
      <c r="A497" s="42" t="s">
        <v>7043</v>
      </c>
      <c r="B497" s="42" t="s">
        <v>8247</v>
      </c>
      <c r="C497" s="42" t="s">
        <v>9449</v>
      </c>
      <c r="D497" s="42"/>
      <c r="E497" s="42"/>
    </row>
    <row r="498" spans="1:5" ht="9.9499999999999993" customHeight="1" x14ac:dyDescent="0.25">
      <c r="A498" s="42" t="s">
        <v>7044</v>
      </c>
      <c r="B498" s="42" t="s">
        <v>8248</v>
      </c>
      <c r="C498" s="42" t="s">
        <v>9450</v>
      </c>
      <c r="D498" s="42"/>
      <c r="E498" s="42"/>
    </row>
    <row r="499" spans="1:5" ht="9.9499999999999993" customHeight="1" x14ac:dyDescent="0.25">
      <c r="A499" s="42" t="s">
        <v>7045</v>
      </c>
      <c r="B499" s="42" t="s">
        <v>8249</v>
      </c>
      <c r="C499" s="42" t="s">
        <v>9451</v>
      </c>
      <c r="D499" s="42"/>
      <c r="E499" s="42"/>
    </row>
    <row r="500" spans="1:5" ht="9.9499999999999993" customHeight="1" x14ac:dyDescent="0.25">
      <c r="A500" s="42" t="s">
        <v>7046</v>
      </c>
      <c r="B500" s="42" t="s">
        <v>8250</v>
      </c>
      <c r="C500" s="42" t="s">
        <v>9452</v>
      </c>
      <c r="D500" s="42"/>
      <c r="E500" s="42"/>
    </row>
    <row r="501" spans="1:5" ht="9.9499999999999993" customHeight="1" x14ac:dyDescent="0.25">
      <c r="A501" s="42" t="s">
        <v>7047</v>
      </c>
      <c r="B501" s="42" t="s">
        <v>8251</v>
      </c>
      <c r="C501" s="42" t="s">
        <v>6548</v>
      </c>
      <c r="D501" s="42"/>
      <c r="E501" s="42"/>
    </row>
    <row r="502" spans="1:5" ht="9.9499999999999993" customHeight="1" x14ac:dyDescent="0.25">
      <c r="A502" s="42" t="s">
        <v>7048</v>
      </c>
      <c r="B502" s="42" t="s">
        <v>8252</v>
      </c>
      <c r="C502" s="42" t="s">
        <v>9453</v>
      </c>
      <c r="D502" s="42"/>
      <c r="E502" s="42"/>
    </row>
    <row r="503" spans="1:5" ht="9.9499999999999993" customHeight="1" x14ac:dyDescent="0.25">
      <c r="A503" s="42" t="s">
        <v>7049</v>
      </c>
      <c r="B503" s="42" t="s">
        <v>8253</v>
      </c>
      <c r="C503" s="42" t="s">
        <v>9454</v>
      </c>
      <c r="D503" s="42"/>
      <c r="E503" s="42"/>
    </row>
    <row r="504" spans="1:5" ht="9.9499999999999993" customHeight="1" x14ac:dyDescent="0.25">
      <c r="A504" s="42" t="s">
        <v>7050</v>
      </c>
      <c r="B504" s="42" t="s">
        <v>8254</v>
      </c>
      <c r="C504" s="42" t="s">
        <v>9455</v>
      </c>
      <c r="D504" s="42"/>
      <c r="E504" s="42"/>
    </row>
    <row r="505" spans="1:5" ht="9.9499999999999993" customHeight="1" x14ac:dyDescent="0.25">
      <c r="A505" s="42" t="s">
        <v>7051</v>
      </c>
      <c r="B505" s="42" t="s">
        <v>8255</v>
      </c>
      <c r="C505" s="42" t="s">
        <v>9456</v>
      </c>
      <c r="D505" s="42"/>
      <c r="E505" s="42"/>
    </row>
    <row r="506" spans="1:5" ht="9.9499999999999993" customHeight="1" x14ac:dyDescent="0.25">
      <c r="A506" s="42" t="s">
        <v>7052</v>
      </c>
      <c r="B506" s="42" t="s">
        <v>8256</v>
      </c>
      <c r="C506" s="42" t="s">
        <v>9457</v>
      </c>
      <c r="D506" s="42"/>
      <c r="E506" s="42"/>
    </row>
    <row r="507" spans="1:5" ht="9.9499999999999993" customHeight="1" x14ac:dyDescent="0.25">
      <c r="A507" s="42" t="s">
        <v>7053</v>
      </c>
      <c r="B507" s="42" t="s">
        <v>8257</v>
      </c>
      <c r="C507" s="42" t="s">
        <v>9458</v>
      </c>
      <c r="D507" s="42"/>
      <c r="E507" s="42"/>
    </row>
    <row r="508" spans="1:5" ht="9.9499999999999993" customHeight="1" x14ac:dyDescent="0.25">
      <c r="A508" s="42" t="s">
        <v>7054</v>
      </c>
      <c r="B508" s="42" t="s">
        <v>8258</v>
      </c>
      <c r="C508" s="42" t="s">
        <v>9459</v>
      </c>
      <c r="D508" s="42"/>
      <c r="E508" s="42"/>
    </row>
    <row r="509" spans="1:5" ht="9.9499999999999993" customHeight="1" x14ac:dyDescent="0.25">
      <c r="A509" s="42" t="s">
        <v>7055</v>
      </c>
      <c r="B509" s="42" t="s">
        <v>8259</v>
      </c>
      <c r="C509" s="42" t="s">
        <v>9460</v>
      </c>
      <c r="D509" s="42"/>
      <c r="E509" s="42"/>
    </row>
    <row r="510" spans="1:5" ht="9.9499999999999993" customHeight="1" x14ac:dyDescent="0.25">
      <c r="A510" s="42" t="s">
        <v>7056</v>
      </c>
      <c r="B510" s="42" t="s">
        <v>8260</v>
      </c>
      <c r="C510" s="42" t="s">
        <v>9461</v>
      </c>
      <c r="D510" s="42"/>
      <c r="E510" s="42"/>
    </row>
    <row r="511" spans="1:5" ht="9.9499999999999993" customHeight="1" x14ac:dyDescent="0.25">
      <c r="A511" s="42" t="s">
        <v>7057</v>
      </c>
      <c r="B511" s="42" t="s">
        <v>8261</v>
      </c>
      <c r="C511" s="42" t="s">
        <v>9462</v>
      </c>
      <c r="D511" s="42"/>
      <c r="E511" s="42"/>
    </row>
    <row r="512" spans="1:5" ht="9.9499999999999993" customHeight="1" x14ac:dyDescent="0.25">
      <c r="A512" s="42" t="s">
        <v>7058</v>
      </c>
      <c r="B512" s="42" t="s">
        <v>8262</v>
      </c>
      <c r="C512" s="42" t="s">
        <v>9463</v>
      </c>
      <c r="D512" s="42"/>
      <c r="E512" s="42"/>
    </row>
    <row r="513" spans="1:5" ht="9.9499999999999993" customHeight="1" x14ac:dyDescent="0.25">
      <c r="A513" s="42" t="s">
        <v>7059</v>
      </c>
      <c r="B513" s="42" t="s">
        <v>8263</v>
      </c>
      <c r="C513" s="42" t="s">
        <v>9464</v>
      </c>
      <c r="D513" s="42"/>
      <c r="E513" s="42"/>
    </row>
    <row r="514" spans="1:5" ht="9.9499999999999993" customHeight="1" x14ac:dyDescent="0.25">
      <c r="A514" s="42" t="s">
        <v>7060</v>
      </c>
      <c r="B514" s="42" t="s">
        <v>8264</v>
      </c>
      <c r="C514" s="42" t="s">
        <v>9465</v>
      </c>
      <c r="D514" s="42"/>
      <c r="E514" s="42"/>
    </row>
    <row r="515" spans="1:5" ht="9.9499999999999993" customHeight="1" x14ac:dyDescent="0.25">
      <c r="A515" s="42" t="s">
        <v>7061</v>
      </c>
      <c r="B515" s="42" t="s">
        <v>8265</v>
      </c>
      <c r="C515" s="42" t="s">
        <v>9466</v>
      </c>
      <c r="D515" s="42"/>
      <c r="E515" s="42"/>
    </row>
    <row r="516" spans="1:5" ht="9.9499999999999993" customHeight="1" x14ac:dyDescent="0.25">
      <c r="A516" s="42" t="s">
        <v>7062</v>
      </c>
      <c r="B516" s="42" t="s">
        <v>8266</v>
      </c>
      <c r="C516" s="42" t="s">
        <v>9467</v>
      </c>
      <c r="D516" s="42"/>
      <c r="E516" s="42"/>
    </row>
    <row r="517" spans="1:5" ht="9.9499999999999993" customHeight="1" x14ac:dyDescent="0.25">
      <c r="A517" s="42" t="s">
        <v>7063</v>
      </c>
      <c r="B517" s="42" t="s">
        <v>8267</v>
      </c>
      <c r="C517" s="42" t="s">
        <v>9468</v>
      </c>
      <c r="D517" s="42"/>
      <c r="E517" s="42"/>
    </row>
    <row r="518" spans="1:5" ht="9.9499999999999993" customHeight="1" x14ac:dyDescent="0.25">
      <c r="A518" s="42" t="s">
        <v>7064</v>
      </c>
      <c r="B518" s="42" t="s">
        <v>8268</v>
      </c>
      <c r="C518" s="42" t="s">
        <v>9469</v>
      </c>
      <c r="D518" s="42"/>
      <c r="E518" s="42"/>
    </row>
    <row r="519" spans="1:5" ht="9.9499999999999993" customHeight="1" x14ac:dyDescent="0.25">
      <c r="A519" s="42" t="s">
        <v>7065</v>
      </c>
      <c r="B519" s="42" t="s">
        <v>8269</v>
      </c>
      <c r="C519" s="42" t="s">
        <v>9470</v>
      </c>
      <c r="D519" s="42"/>
      <c r="E519" s="42"/>
    </row>
    <row r="520" spans="1:5" ht="9.9499999999999993" customHeight="1" x14ac:dyDescent="0.25">
      <c r="A520" s="42" t="s">
        <v>7066</v>
      </c>
      <c r="B520" s="42" t="s">
        <v>8270</v>
      </c>
      <c r="C520" s="42" t="s">
        <v>9471</v>
      </c>
      <c r="D520" s="42"/>
      <c r="E520" s="42"/>
    </row>
    <row r="521" spans="1:5" ht="9.9499999999999993" customHeight="1" x14ac:dyDescent="0.25">
      <c r="A521" s="42" t="s">
        <v>7067</v>
      </c>
      <c r="B521" s="42" t="s">
        <v>8271</v>
      </c>
      <c r="C521" s="42" t="s">
        <v>9472</v>
      </c>
      <c r="D521" s="42"/>
      <c r="E521" s="42"/>
    </row>
    <row r="522" spans="1:5" ht="9.9499999999999993" customHeight="1" x14ac:dyDescent="0.25">
      <c r="A522" s="42" t="s">
        <v>7068</v>
      </c>
      <c r="B522" s="42" t="s">
        <v>8272</v>
      </c>
      <c r="C522" s="42" t="s">
        <v>9473</v>
      </c>
      <c r="D522" s="42"/>
      <c r="E522" s="42"/>
    </row>
    <row r="523" spans="1:5" ht="9.9499999999999993" customHeight="1" x14ac:dyDescent="0.25">
      <c r="A523" s="42" t="s">
        <v>7069</v>
      </c>
      <c r="B523" s="42" t="s">
        <v>8273</v>
      </c>
      <c r="C523" s="42" t="s">
        <v>9474</v>
      </c>
      <c r="D523" s="42"/>
      <c r="E523" s="42"/>
    </row>
    <row r="524" spans="1:5" ht="9.9499999999999993" customHeight="1" x14ac:dyDescent="0.25">
      <c r="A524" s="42" t="s">
        <v>7070</v>
      </c>
      <c r="B524" s="42" t="s">
        <v>8274</v>
      </c>
      <c r="C524" s="42" t="s">
        <v>9475</v>
      </c>
      <c r="D524" s="42"/>
      <c r="E524" s="42"/>
    </row>
    <row r="525" spans="1:5" ht="9.9499999999999993" customHeight="1" x14ac:dyDescent="0.25">
      <c r="A525" s="42" t="s">
        <v>7071</v>
      </c>
      <c r="B525" s="42" t="s">
        <v>8275</v>
      </c>
      <c r="C525" s="42" t="s">
        <v>9476</v>
      </c>
      <c r="D525" s="42"/>
      <c r="E525" s="42"/>
    </row>
    <row r="526" spans="1:5" ht="9.9499999999999993" customHeight="1" x14ac:dyDescent="0.25">
      <c r="A526" s="42" t="s">
        <v>7072</v>
      </c>
      <c r="B526" s="42" t="s">
        <v>8276</v>
      </c>
      <c r="C526" s="42" t="s">
        <v>9477</v>
      </c>
      <c r="D526" s="42"/>
      <c r="E526" s="42"/>
    </row>
    <row r="527" spans="1:5" ht="9.9499999999999993" customHeight="1" x14ac:dyDescent="0.25">
      <c r="A527" s="42" t="s">
        <v>7073</v>
      </c>
      <c r="B527" s="42" t="s">
        <v>8277</v>
      </c>
      <c r="C527" s="42" t="s">
        <v>9478</v>
      </c>
      <c r="D527" s="42"/>
      <c r="E527" s="42"/>
    </row>
    <row r="528" spans="1:5" ht="9.9499999999999993" customHeight="1" x14ac:dyDescent="0.25">
      <c r="A528" s="42" t="s">
        <v>7074</v>
      </c>
      <c r="B528" s="42" t="s">
        <v>8278</v>
      </c>
      <c r="C528" s="42" t="s">
        <v>9479</v>
      </c>
      <c r="D528" s="42"/>
      <c r="E528" s="42"/>
    </row>
    <row r="529" spans="1:5" ht="9.9499999999999993" customHeight="1" x14ac:dyDescent="0.25">
      <c r="A529" s="42" t="s">
        <v>7075</v>
      </c>
      <c r="B529" s="42" t="s">
        <v>8279</v>
      </c>
      <c r="C529" s="42" t="s">
        <v>9480</v>
      </c>
      <c r="D529" s="42"/>
      <c r="E529" s="42"/>
    </row>
    <row r="530" spans="1:5" ht="9.9499999999999993" customHeight="1" x14ac:dyDescent="0.25">
      <c r="A530" s="42" t="s">
        <v>7076</v>
      </c>
      <c r="B530" s="42" t="s">
        <v>8280</v>
      </c>
      <c r="C530" s="42" t="s">
        <v>9481</v>
      </c>
      <c r="D530" s="42"/>
      <c r="E530" s="42"/>
    </row>
    <row r="531" spans="1:5" ht="9.9499999999999993" customHeight="1" x14ac:dyDescent="0.25">
      <c r="A531" s="42" t="s">
        <v>7077</v>
      </c>
      <c r="B531" s="42" t="s">
        <v>8281</v>
      </c>
      <c r="C531" s="42" t="s">
        <v>9482</v>
      </c>
      <c r="D531" s="42"/>
      <c r="E531" s="42"/>
    </row>
    <row r="532" spans="1:5" ht="9.9499999999999993" customHeight="1" x14ac:dyDescent="0.25">
      <c r="A532" s="42" t="s">
        <v>7078</v>
      </c>
      <c r="B532" s="42" t="s">
        <v>8282</v>
      </c>
      <c r="C532" s="42" t="s">
        <v>9483</v>
      </c>
      <c r="D532" s="42"/>
      <c r="E532" s="42"/>
    </row>
    <row r="533" spans="1:5" ht="9.9499999999999993" customHeight="1" x14ac:dyDescent="0.25">
      <c r="A533" s="42" t="s">
        <v>7079</v>
      </c>
      <c r="B533" s="42" t="s">
        <v>8283</v>
      </c>
      <c r="C533" s="42" t="s">
        <v>9484</v>
      </c>
      <c r="D533" s="42"/>
      <c r="E533" s="42"/>
    </row>
    <row r="534" spans="1:5" ht="9.9499999999999993" customHeight="1" x14ac:dyDescent="0.25">
      <c r="A534" s="42" t="s">
        <v>7080</v>
      </c>
      <c r="B534" s="42" t="s">
        <v>8284</v>
      </c>
      <c r="C534" s="42" t="s">
        <v>9485</v>
      </c>
      <c r="D534" s="42"/>
      <c r="E534" s="42"/>
    </row>
    <row r="535" spans="1:5" ht="9.9499999999999993" customHeight="1" x14ac:dyDescent="0.25">
      <c r="A535" s="42" t="s">
        <v>7081</v>
      </c>
      <c r="B535" s="42" t="s">
        <v>8285</v>
      </c>
      <c r="C535" s="42" t="s">
        <v>9486</v>
      </c>
      <c r="D535" s="42"/>
      <c r="E535" s="42"/>
    </row>
    <row r="536" spans="1:5" ht="9.9499999999999993" customHeight="1" x14ac:dyDescent="0.25">
      <c r="A536" s="42" t="s">
        <v>7082</v>
      </c>
      <c r="B536" s="42" t="s">
        <v>8286</v>
      </c>
      <c r="C536" s="42" t="s">
        <v>9487</v>
      </c>
      <c r="D536" s="42"/>
      <c r="E536" s="42"/>
    </row>
    <row r="537" spans="1:5" ht="9.9499999999999993" customHeight="1" x14ac:dyDescent="0.25">
      <c r="A537" s="42" t="s">
        <v>7083</v>
      </c>
      <c r="B537" s="42" t="s">
        <v>8287</v>
      </c>
      <c r="C537" s="42" t="s">
        <v>9488</v>
      </c>
      <c r="D537" s="42"/>
      <c r="E537" s="42"/>
    </row>
    <row r="538" spans="1:5" ht="9.9499999999999993" customHeight="1" x14ac:dyDescent="0.25">
      <c r="A538" s="42" t="s">
        <v>7084</v>
      </c>
      <c r="B538" s="42" t="s">
        <v>8288</v>
      </c>
      <c r="C538" s="42" t="s">
        <v>9489</v>
      </c>
      <c r="D538" s="42"/>
      <c r="E538" s="42"/>
    </row>
    <row r="539" spans="1:5" ht="9.9499999999999993" customHeight="1" x14ac:dyDescent="0.25">
      <c r="A539" s="42" t="s">
        <v>7085</v>
      </c>
      <c r="B539" s="42" t="s">
        <v>8289</v>
      </c>
      <c r="C539" s="42" t="s">
        <v>9490</v>
      </c>
      <c r="D539" s="42"/>
      <c r="E539" s="42"/>
    </row>
    <row r="540" spans="1:5" ht="9.9499999999999993" customHeight="1" x14ac:dyDescent="0.25">
      <c r="A540" s="42" t="s">
        <v>7086</v>
      </c>
      <c r="B540" s="42" t="s">
        <v>8290</v>
      </c>
      <c r="C540" s="42" t="s">
        <v>9491</v>
      </c>
      <c r="D540" s="42"/>
      <c r="E540" s="42"/>
    </row>
    <row r="541" spans="1:5" ht="9.9499999999999993" customHeight="1" x14ac:dyDescent="0.25">
      <c r="A541" s="42" t="s">
        <v>7087</v>
      </c>
      <c r="B541" s="42" t="s">
        <v>8291</v>
      </c>
      <c r="C541" s="42" t="s">
        <v>9492</v>
      </c>
      <c r="D541" s="42"/>
      <c r="E541" s="42"/>
    </row>
    <row r="542" spans="1:5" ht="9.9499999999999993" customHeight="1" x14ac:dyDescent="0.25">
      <c r="A542" s="42" t="s">
        <v>7088</v>
      </c>
      <c r="B542" s="42" t="s">
        <v>8292</v>
      </c>
      <c r="C542" s="42" t="s">
        <v>9493</v>
      </c>
      <c r="D542" s="42"/>
      <c r="E542" s="42"/>
    </row>
    <row r="543" spans="1:5" ht="9.9499999999999993" customHeight="1" x14ac:dyDescent="0.25">
      <c r="A543" s="42" t="s">
        <v>7089</v>
      </c>
      <c r="B543" s="42" t="s">
        <v>8293</v>
      </c>
      <c r="C543" s="42" t="s">
        <v>9494</v>
      </c>
      <c r="D543" s="42"/>
      <c r="E543" s="42"/>
    </row>
    <row r="544" spans="1:5" ht="9.9499999999999993" customHeight="1" x14ac:dyDescent="0.25">
      <c r="A544" s="42" t="s">
        <v>7090</v>
      </c>
      <c r="B544" s="42" t="s">
        <v>8294</v>
      </c>
      <c r="C544" s="42" t="s">
        <v>9495</v>
      </c>
      <c r="D544" s="42"/>
      <c r="E544" s="42"/>
    </row>
    <row r="545" spans="1:5" ht="9.9499999999999993" customHeight="1" x14ac:dyDescent="0.25">
      <c r="A545" s="42" t="s">
        <v>7091</v>
      </c>
      <c r="B545" s="42" t="s">
        <v>8295</v>
      </c>
      <c r="C545" s="42" t="s">
        <v>9496</v>
      </c>
      <c r="D545" s="42"/>
      <c r="E545" s="42"/>
    </row>
    <row r="546" spans="1:5" ht="9.9499999999999993" customHeight="1" x14ac:dyDescent="0.25">
      <c r="A546" s="42" t="s">
        <v>7092</v>
      </c>
      <c r="B546" s="42" t="s">
        <v>8296</v>
      </c>
      <c r="C546" s="42" t="s">
        <v>9497</v>
      </c>
      <c r="D546" s="42"/>
      <c r="E546" s="42"/>
    </row>
    <row r="547" spans="1:5" ht="9.9499999999999993" customHeight="1" x14ac:dyDescent="0.25">
      <c r="A547" s="42" t="s">
        <v>7093</v>
      </c>
      <c r="B547" s="42" t="s">
        <v>8297</v>
      </c>
      <c r="C547" s="42" t="s">
        <v>9498</v>
      </c>
      <c r="D547" s="42"/>
      <c r="E547" s="42"/>
    </row>
    <row r="548" spans="1:5" ht="9.9499999999999993" customHeight="1" x14ac:dyDescent="0.25">
      <c r="A548" s="42" t="s">
        <v>7094</v>
      </c>
      <c r="B548" s="42" t="s">
        <v>8298</v>
      </c>
      <c r="C548" s="42" t="s">
        <v>9499</v>
      </c>
      <c r="D548" s="42"/>
      <c r="E548" s="42"/>
    </row>
    <row r="549" spans="1:5" ht="9.9499999999999993" customHeight="1" x14ac:dyDescent="0.25">
      <c r="A549" s="42" t="s">
        <v>7095</v>
      </c>
      <c r="B549" s="42" t="s">
        <v>8299</v>
      </c>
      <c r="C549" s="42" t="s">
        <v>9500</v>
      </c>
      <c r="D549" s="42"/>
      <c r="E549" s="42"/>
    </row>
    <row r="550" spans="1:5" ht="9.9499999999999993" customHeight="1" x14ac:dyDescent="0.25">
      <c r="A550" s="42" t="s">
        <v>7096</v>
      </c>
      <c r="B550" s="42" t="s">
        <v>8300</v>
      </c>
      <c r="C550" s="42" t="s">
        <v>9501</v>
      </c>
      <c r="D550" s="42"/>
      <c r="E550" s="42"/>
    </row>
    <row r="551" spans="1:5" ht="9.9499999999999993" customHeight="1" x14ac:dyDescent="0.25">
      <c r="A551" s="42" t="s">
        <v>7097</v>
      </c>
      <c r="B551" s="42" t="s">
        <v>8301</v>
      </c>
      <c r="C551" s="42" t="s">
        <v>9502</v>
      </c>
      <c r="D551" s="42"/>
      <c r="E551" s="42"/>
    </row>
    <row r="552" spans="1:5" ht="9.9499999999999993" customHeight="1" x14ac:dyDescent="0.25">
      <c r="A552" s="42" t="s">
        <v>7098</v>
      </c>
      <c r="B552" s="42" t="s">
        <v>8302</v>
      </c>
      <c r="C552" s="42" t="s">
        <v>9503</v>
      </c>
      <c r="D552" s="42"/>
      <c r="E552" s="42"/>
    </row>
    <row r="553" spans="1:5" ht="9.9499999999999993" customHeight="1" x14ac:dyDescent="0.25">
      <c r="A553" s="42" t="s">
        <v>7099</v>
      </c>
      <c r="B553" s="42" t="s">
        <v>8303</v>
      </c>
      <c r="C553" s="42" t="s">
        <v>9504</v>
      </c>
      <c r="D553" s="42"/>
      <c r="E553" s="42"/>
    </row>
    <row r="554" spans="1:5" ht="9.9499999999999993" customHeight="1" x14ac:dyDescent="0.25">
      <c r="A554" s="42" t="s">
        <v>7100</v>
      </c>
      <c r="B554" s="42" t="s">
        <v>8304</v>
      </c>
      <c r="C554" s="42" t="s">
        <v>9505</v>
      </c>
      <c r="D554" s="42"/>
      <c r="E554" s="42"/>
    </row>
    <row r="555" spans="1:5" ht="9.9499999999999993" customHeight="1" x14ac:dyDescent="0.25">
      <c r="A555" s="42" t="s">
        <v>7101</v>
      </c>
      <c r="B555" s="42" t="s">
        <v>8305</v>
      </c>
      <c r="C555" s="42" t="s">
        <v>9506</v>
      </c>
      <c r="D555" s="42"/>
      <c r="E555" s="42"/>
    </row>
    <row r="556" spans="1:5" ht="9.9499999999999993" customHeight="1" x14ac:dyDescent="0.25">
      <c r="A556" s="42" t="s">
        <v>7102</v>
      </c>
      <c r="B556" s="42" t="s">
        <v>8306</v>
      </c>
      <c r="C556" s="42" t="s">
        <v>9507</v>
      </c>
      <c r="D556" s="42"/>
      <c r="E556" s="42"/>
    </row>
    <row r="557" spans="1:5" ht="9.9499999999999993" customHeight="1" x14ac:dyDescent="0.25">
      <c r="A557" s="42" t="s">
        <v>7103</v>
      </c>
      <c r="B557" s="42" t="s">
        <v>8307</v>
      </c>
      <c r="C557" s="42" t="s">
        <v>9508</v>
      </c>
      <c r="D557" s="42"/>
      <c r="E557" s="42"/>
    </row>
    <row r="558" spans="1:5" ht="9.9499999999999993" customHeight="1" x14ac:dyDescent="0.25">
      <c r="A558" s="42" t="s">
        <v>7104</v>
      </c>
      <c r="B558" s="42" t="s">
        <v>8308</v>
      </c>
      <c r="C558" s="42" t="s">
        <v>9509</v>
      </c>
      <c r="D558" s="42"/>
      <c r="E558" s="42"/>
    </row>
    <row r="559" spans="1:5" ht="9.9499999999999993" customHeight="1" x14ac:dyDescent="0.25">
      <c r="A559" s="42" t="s">
        <v>7105</v>
      </c>
      <c r="B559" s="42" t="s">
        <v>8309</v>
      </c>
      <c r="C559" s="42" t="s">
        <v>9510</v>
      </c>
      <c r="D559" s="42"/>
      <c r="E559" s="42"/>
    </row>
    <row r="560" spans="1:5" ht="9.9499999999999993" customHeight="1" x14ac:dyDescent="0.25">
      <c r="A560" s="42" t="s">
        <v>7106</v>
      </c>
      <c r="B560" s="42" t="s">
        <v>8310</v>
      </c>
      <c r="C560" s="42" t="s">
        <v>9511</v>
      </c>
      <c r="D560" s="42"/>
      <c r="E560" s="42"/>
    </row>
    <row r="561" spans="1:5" ht="9.9499999999999993" customHeight="1" x14ac:dyDescent="0.25">
      <c r="A561" s="42" t="s">
        <v>7107</v>
      </c>
      <c r="B561" s="42" t="s">
        <v>8311</v>
      </c>
      <c r="C561" s="42" t="s">
        <v>9512</v>
      </c>
      <c r="D561" s="42"/>
      <c r="E561" s="42"/>
    </row>
    <row r="562" spans="1:5" ht="9.9499999999999993" customHeight="1" x14ac:dyDescent="0.25">
      <c r="A562" s="42" t="s">
        <v>7108</v>
      </c>
      <c r="B562" s="42" t="s">
        <v>8312</v>
      </c>
      <c r="C562" s="42" t="s">
        <v>9513</v>
      </c>
      <c r="D562" s="42"/>
      <c r="E562" s="42"/>
    </row>
    <row r="563" spans="1:5" ht="9.9499999999999993" customHeight="1" x14ac:dyDescent="0.25">
      <c r="A563" s="42" t="s">
        <v>7109</v>
      </c>
      <c r="B563" s="42" t="s">
        <v>8313</v>
      </c>
      <c r="C563" s="42" t="s">
        <v>9514</v>
      </c>
      <c r="D563" s="42"/>
      <c r="E563" s="42"/>
    </row>
    <row r="564" spans="1:5" ht="9.9499999999999993" customHeight="1" x14ac:dyDescent="0.25">
      <c r="A564" s="42" t="s">
        <v>7110</v>
      </c>
      <c r="B564" s="42" t="s">
        <v>8314</v>
      </c>
      <c r="C564" s="42" t="s">
        <v>9515</v>
      </c>
      <c r="D564" s="42"/>
      <c r="E564" s="42"/>
    </row>
    <row r="565" spans="1:5" ht="9.9499999999999993" customHeight="1" x14ac:dyDescent="0.25">
      <c r="A565" s="42" t="s">
        <v>7111</v>
      </c>
      <c r="B565" s="42" t="s">
        <v>8315</v>
      </c>
      <c r="C565" s="42" t="s">
        <v>9516</v>
      </c>
      <c r="D565" s="42"/>
      <c r="E565" s="42"/>
    </row>
    <row r="566" spans="1:5" ht="9.9499999999999993" customHeight="1" x14ac:dyDescent="0.25">
      <c r="A566" s="42" t="s">
        <v>7112</v>
      </c>
      <c r="B566" s="42" t="s">
        <v>8316</v>
      </c>
      <c r="C566" s="42" t="s">
        <v>9517</v>
      </c>
      <c r="D566" s="42"/>
      <c r="E566" s="42"/>
    </row>
    <row r="567" spans="1:5" ht="9.9499999999999993" customHeight="1" x14ac:dyDescent="0.25">
      <c r="A567" s="42" t="s">
        <v>7113</v>
      </c>
      <c r="B567" s="42" t="s">
        <v>8317</v>
      </c>
      <c r="C567" s="42" t="s">
        <v>9518</v>
      </c>
      <c r="D567" s="42"/>
      <c r="E567" s="42"/>
    </row>
    <row r="568" spans="1:5" ht="9.9499999999999993" customHeight="1" x14ac:dyDescent="0.25">
      <c r="A568" s="42" t="s">
        <v>7114</v>
      </c>
      <c r="B568" s="42" t="s">
        <v>8318</v>
      </c>
      <c r="C568" s="42" t="s">
        <v>9518</v>
      </c>
      <c r="D568" s="42"/>
      <c r="E568" s="42"/>
    </row>
    <row r="569" spans="1:5" ht="9.9499999999999993" customHeight="1" x14ac:dyDescent="0.25">
      <c r="A569" s="42" t="s">
        <v>7115</v>
      </c>
      <c r="B569" s="42" t="s">
        <v>8319</v>
      </c>
      <c r="C569" s="42" t="s">
        <v>9519</v>
      </c>
      <c r="D569" s="42"/>
      <c r="E569" s="42"/>
    </row>
    <row r="570" spans="1:5" ht="9.9499999999999993" customHeight="1" x14ac:dyDescent="0.25">
      <c r="A570" s="42" t="s">
        <v>7116</v>
      </c>
      <c r="B570" s="42" t="s">
        <v>8320</v>
      </c>
      <c r="C570" s="42" t="s">
        <v>9520</v>
      </c>
      <c r="D570" s="42"/>
      <c r="E570" s="42"/>
    </row>
    <row r="571" spans="1:5" ht="9.9499999999999993" customHeight="1" x14ac:dyDescent="0.25">
      <c r="A571" s="42" t="s">
        <v>7117</v>
      </c>
      <c r="B571" s="42" t="s">
        <v>8321</v>
      </c>
      <c r="C571" s="42" t="s">
        <v>9521</v>
      </c>
      <c r="D571" s="42"/>
      <c r="E571" s="42"/>
    </row>
    <row r="572" spans="1:5" ht="9.9499999999999993" customHeight="1" x14ac:dyDescent="0.25">
      <c r="A572" s="42" t="s">
        <v>7118</v>
      </c>
      <c r="B572" s="42" t="s">
        <v>8322</v>
      </c>
      <c r="C572" s="42" t="s">
        <v>9522</v>
      </c>
      <c r="D572" s="42"/>
      <c r="E572" s="42"/>
    </row>
    <row r="573" spans="1:5" ht="9.9499999999999993" customHeight="1" x14ac:dyDescent="0.25">
      <c r="A573" s="42" t="s">
        <v>7119</v>
      </c>
      <c r="B573" s="42" t="s">
        <v>8323</v>
      </c>
      <c r="C573" s="42" t="s">
        <v>9523</v>
      </c>
      <c r="D573" s="42"/>
      <c r="E573" s="42"/>
    </row>
    <row r="574" spans="1:5" ht="9.9499999999999993" customHeight="1" x14ac:dyDescent="0.25">
      <c r="A574" s="42" t="s">
        <v>7120</v>
      </c>
      <c r="B574" s="42" t="s">
        <v>8324</v>
      </c>
      <c r="C574" s="42" t="s">
        <v>9524</v>
      </c>
      <c r="D574" s="42"/>
      <c r="E574" s="42"/>
    </row>
    <row r="575" spans="1:5" ht="9.9499999999999993" customHeight="1" x14ac:dyDescent="0.25">
      <c r="A575" s="42" t="s">
        <v>7121</v>
      </c>
      <c r="B575" s="42" t="s">
        <v>8325</v>
      </c>
      <c r="C575" s="42" t="s">
        <v>9525</v>
      </c>
      <c r="D575" s="42"/>
      <c r="E575" s="42"/>
    </row>
    <row r="576" spans="1:5" ht="9.9499999999999993" customHeight="1" x14ac:dyDescent="0.25">
      <c r="A576" s="42" t="s">
        <v>7122</v>
      </c>
      <c r="B576" s="42" t="s">
        <v>8326</v>
      </c>
      <c r="C576" s="42" t="s">
        <v>9526</v>
      </c>
      <c r="D576" s="42"/>
      <c r="E576" s="42"/>
    </row>
    <row r="577" spans="1:5" ht="9.9499999999999993" customHeight="1" x14ac:dyDescent="0.25">
      <c r="A577" s="42" t="s">
        <v>7123</v>
      </c>
      <c r="B577" s="42" t="s">
        <v>8327</v>
      </c>
      <c r="C577" s="42" t="s">
        <v>9527</v>
      </c>
      <c r="D577" s="42"/>
      <c r="E577" s="42"/>
    </row>
    <row r="578" spans="1:5" ht="9.9499999999999993" customHeight="1" x14ac:dyDescent="0.25">
      <c r="A578" s="42" t="s">
        <v>7124</v>
      </c>
      <c r="B578" s="42" t="s">
        <v>8328</v>
      </c>
      <c r="C578" s="42" t="s">
        <v>9528</v>
      </c>
      <c r="D578" s="42"/>
      <c r="E578" s="42"/>
    </row>
    <row r="579" spans="1:5" ht="9.9499999999999993" customHeight="1" x14ac:dyDescent="0.25">
      <c r="A579" s="42" t="s">
        <v>7125</v>
      </c>
      <c r="B579" s="42" t="s">
        <v>8329</v>
      </c>
      <c r="C579" s="42" t="s">
        <v>9529</v>
      </c>
      <c r="D579" s="42"/>
      <c r="E579" s="42"/>
    </row>
    <row r="580" spans="1:5" ht="9.9499999999999993" customHeight="1" x14ac:dyDescent="0.25">
      <c r="A580" s="42" t="s">
        <v>7126</v>
      </c>
      <c r="B580" s="42" t="s">
        <v>8330</v>
      </c>
      <c r="C580" s="42" t="s">
        <v>9530</v>
      </c>
      <c r="D580" s="42"/>
      <c r="E580" s="42"/>
    </row>
    <row r="581" spans="1:5" ht="9.9499999999999993" customHeight="1" x14ac:dyDescent="0.25">
      <c r="A581" s="42" t="s">
        <v>7127</v>
      </c>
      <c r="B581" s="42" t="s">
        <v>8331</v>
      </c>
      <c r="C581" s="42" t="s">
        <v>9531</v>
      </c>
      <c r="D581" s="42"/>
      <c r="E581" s="42"/>
    </row>
    <row r="582" spans="1:5" ht="9.9499999999999993" customHeight="1" x14ac:dyDescent="0.25">
      <c r="A582" s="42" t="s">
        <v>7128</v>
      </c>
      <c r="B582" s="42" t="s">
        <v>8332</v>
      </c>
      <c r="C582" s="42" t="s">
        <v>9532</v>
      </c>
      <c r="D582" s="42"/>
      <c r="E582" s="42"/>
    </row>
    <row r="583" spans="1:5" ht="9.9499999999999993" customHeight="1" x14ac:dyDescent="0.25">
      <c r="A583" s="42" t="s">
        <v>7129</v>
      </c>
      <c r="B583" s="42" t="s">
        <v>8333</v>
      </c>
      <c r="C583" s="42" t="s">
        <v>9533</v>
      </c>
      <c r="D583" s="42"/>
      <c r="E583" s="42"/>
    </row>
    <row r="584" spans="1:5" ht="9.9499999999999993" customHeight="1" x14ac:dyDescent="0.25">
      <c r="A584" s="42" t="s">
        <v>7130</v>
      </c>
      <c r="B584" s="42" t="s">
        <v>8334</v>
      </c>
      <c r="C584" s="42" t="s">
        <v>9534</v>
      </c>
      <c r="D584" s="42"/>
      <c r="E584" s="42"/>
    </row>
    <row r="585" spans="1:5" ht="9.9499999999999993" customHeight="1" x14ac:dyDescent="0.25">
      <c r="A585" s="42" t="s">
        <v>7131</v>
      </c>
      <c r="B585" s="42" t="s">
        <v>8335</v>
      </c>
      <c r="C585" s="42" t="s">
        <v>5957</v>
      </c>
      <c r="D585" s="42"/>
      <c r="E585" s="42"/>
    </row>
    <row r="586" spans="1:5" ht="9.9499999999999993" customHeight="1" x14ac:dyDescent="0.25">
      <c r="A586" s="42" t="s">
        <v>7132</v>
      </c>
      <c r="B586" s="42" t="s">
        <v>8336</v>
      </c>
      <c r="C586" s="42" t="s">
        <v>9535</v>
      </c>
      <c r="D586" s="42"/>
      <c r="E586" s="42"/>
    </row>
    <row r="587" spans="1:5" ht="9.9499999999999993" customHeight="1" x14ac:dyDescent="0.25">
      <c r="A587" s="42" t="s">
        <v>7133</v>
      </c>
      <c r="B587" s="42" t="s">
        <v>8337</v>
      </c>
      <c r="C587" s="42" t="s">
        <v>9536</v>
      </c>
      <c r="D587" s="42"/>
      <c r="E587" s="42"/>
    </row>
    <row r="588" spans="1:5" ht="9.9499999999999993" customHeight="1" x14ac:dyDescent="0.25">
      <c r="A588" s="42" t="s">
        <v>7134</v>
      </c>
      <c r="B588" s="42" t="s">
        <v>8338</v>
      </c>
      <c r="C588" s="42" t="s">
        <v>9537</v>
      </c>
      <c r="D588" s="42"/>
      <c r="E588" s="42"/>
    </row>
    <row r="589" spans="1:5" ht="9.9499999999999993" customHeight="1" x14ac:dyDescent="0.25">
      <c r="A589" s="42" t="s">
        <v>7135</v>
      </c>
      <c r="B589" s="42" t="s">
        <v>8339</v>
      </c>
      <c r="C589" s="42" t="s">
        <v>9538</v>
      </c>
      <c r="D589" s="42"/>
      <c r="E589" s="42"/>
    </row>
    <row r="590" spans="1:5" ht="9.9499999999999993" customHeight="1" x14ac:dyDescent="0.25">
      <c r="A590" s="42" t="s">
        <v>7136</v>
      </c>
      <c r="B590" s="42" t="s">
        <v>8340</v>
      </c>
      <c r="C590" s="42" t="s">
        <v>9539</v>
      </c>
      <c r="D590" s="42"/>
      <c r="E590" s="42"/>
    </row>
    <row r="591" spans="1:5" ht="9.9499999999999993" customHeight="1" x14ac:dyDescent="0.25">
      <c r="A591" s="42" t="s">
        <v>7137</v>
      </c>
      <c r="B591" s="42" t="s">
        <v>8341</v>
      </c>
      <c r="C591" s="42" t="s">
        <v>9540</v>
      </c>
      <c r="D591" s="42"/>
      <c r="E591" s="42"/>
    </row>
    <row r="592" spans="1:5" ht="9.9499999999999993" customHeight="1" x14ac:dyDescent="0.25">
      <c r="A592" s="42" t="s">
        <v>7138</v>
      </c>
      <c r="B592" s="42" t="s">
        <v>8342</v>
      </c>
      <c r="C592" s="42" t="s">
        <v>9541</v>
      </c>
      <c r="D592" s="42"/>
      <c r="E592" s="42"/>
    </row>
    <row r="593" spans="1:5" ht="9.9499999999999993" customHeight="1" x14ac:dyDescent="0.25">
      <c r="A593" s="42" t="s">
        <v>7139</v>
      </c>
      <c r="B593" s="42" t="s">
        <v>8343</v>
      </c>
      <c r="C593" s="42" t="s">
        <v>9542</v>
      </c>
      <c r="D593" s="42"/>
      <c r="E593" s="42"/>
    </row>
    <row r="594" spans="1:5" ht="9.9499999999999993" customHeight="1" x14ac:dyDescent="0.25">
      <c r="A594" s="42" t="s">
        <v>7140</v>
      </c>
      <c r="B594" s="42" t="s">
        <v>8344</v>
      </c>
      <c r="C594" s="42" t="s">
        <v>9543</v>
      </c>
      <c r="D594" s="42"/>
      <c r="E594" s="42"/>
    </row>
    <row r="595" spans="1:5" ht="9.9499999999999993" customHeight="1" x14ac:dyDescent="0.25">
      <c r="A595" s="42" t="s">
        <v>7141</v>
      </c>
      <c r="B595" s="42" t="s">
        <v>8345</v>
      </c>
      <c r="C595" s="42" t="s">
        <v>9544</v>
      </c>
      <c r="D595" s="42"/>
      <c r="E595" s="42"/>
    </row>
    <row r="596" spans="1:5" ht="9.9499999999999993" customHeight="1" x14ac:dyDescent="0.25">
      <c r="A596" s="42" t="s">
        <v>7142</v>
      </c>
      <c r="B596" s="42" t="s">
        <v>8346</v>
      </c>
      <c r="C596" s="42" t="s">
        <v>9545</v>
      </c>
      <c r="D596" s="42"/>
      <c r="E596" s="42"/>
    </row>
    <row r="597" spans="1:5" ht="9.9499999999999993" customHeight="1" x14ac:dyDescent="0.25">
      <c r="A597" s="42" t="s">
        <v>7143</v>
      </c>
      <c r="B597" s="42" t="s">
        <v>8347</v>
      </c>
      <c r="C597" s="42" t="s">
        <v>9546</v>
      </c>
      <c r="D597" s="42"/>
      <c r="E597" s="42"/>
    </row>
    <row r="598" spans="1:5" ht="9.9499999999999993" customHeight="1" x14ac:dyDescent="0.25">
      <c r="A598" s="42" t="s">
        <v>7144</v>
      </c>
      <c r="B598" s="42" t="s">
        <v>8348</v>
      </c>
      <c r="C598" s="42" t="s">
        <v>9547</v>
      </c>
      <c r="D598" s="42"/>
      <c r="E598" s="42"/>
    </row>
    <row r="599" spans="1:5" ht="9.9499999999999993" customHeight="1" x14ac:dyDescent="0.25">
      <c r="A599" s="42" t="s">
        <v>7145</v>
      </c>
      <c r="B599" s="42" t="s">
        <v>8349</v>
      </c>
      <c r="C599" s="42" t="s">
        <v>9548</v>
      </c>
      <c r="D599" s="42"/>
      <c r="E599" s="42"/>
    </row>
    <row r="600" spans="1:5" ht="9.9499999999999993" customHeight="1" x14ac:dyDescent="0.25">
      <c r="A600" s="42" t="s">
        <v>7146</v>
      </c>
      <c r="B600" s="42" t="s">
        <v>8350</v>
      </c>
      <c r="C600" s="42" t="s">
        <v>9549</v>
      </c>
      <c r="D600" s="42"/>
      <c r="E600" s="42"/>
    </row>
    <row r="601" spans="1:5" ht="9.9499999999999993" customHeight="1" x14ac:dyDescent="0.25">
      <c r="A601" s="42" t="s">
        <v>7147</v>
      </c>
      <c r="B601" s="42" t="s">
        <v>8351</v>
      </c>
      <c r="C601" s="42" t="s">
        <v>9550</v>
      </c>
      <c r="D601" s="42"/>
      <c r="E601" s="42"/>
    </row>
    <row r="602" spans="1:5" ht="9.9499999999999993" customHeight="1" x14ac:dyDescent="0.25">
      <c r="A602" s="42" t="s">
        <v>7148</v>
      </c>
      <c r="B602" s="42" t="s">
        <v>8352</v>
      </c>
      <c r="C602" s="42" t="s">
        <v>9551</v>
      </c>
      <c r="D602" s="42"/>
      <c r="E602" s="42"/>
    </row>
    <row r="603" spans="1:5" ht="9.9499999999999993" customHeight="1" x14ac:dyDescent="0.25">
      <c r="A603" s="42" t="s">
        <v>7149</v>
      </c>
      <c r="B603" s="42" t="s">
        <v>8353</v>
      </c>
      <c r="C603" s="42" t="s">
        <v>9552</v>
      </c>
      <c r="D603" s="42"/>
      <c r="E603" s="42"/>
    </row>
    <row r="604" spans="1:5" ht="9.9499999999999993" customHeight="1" x14ac:dyDescent="0.25">
      <c r="A604" s="42" t="s">
        <v>7150</v>
      </c>
      <c r="B604" s="42" t="s">
        <v>8354</v>
      </c>
      <c r="C604" s="42" t="s">
        <v>9553</v>
      </c>
      <c r="D604" s="42"/>
      <c r="E604" s="42"/>
    </row>
    <row r="605" spans="1:5" ht="9.9499999999999993" customHeight="1" x14ac:dyDescent="0.25">
      <c r="A605" s="42" t="s">
        <v>7151</v>
      </c>
      <c r="B605" s="42" t="s">
        <v>8355</v>
      </c>
      <c r="C605" s="42" t="s">
        <v>9554</v>
      </c>
      <c r="D605" s="42"/>
      <c r="E605" s="42"/>
    </row>
    <row r="606" spans="1:5" ht="9.9499999999999993" customHeight="1" x14ac:dyDescent="0.25">
      <c r="A606" s="42" t="s">
        <v>7152</v>
      </c>
      <c r="B606" s="42" t="s">
        <v>8356</v>
      </c>
      <c r="C606" s="42" t="s">
        <v>9555</v>
      </c>
      <c r="D606" s="42"/>
      <c r="E606" s="42"/>
    </row>
    <row r="607" spans="1:5" ht="9.9499999999999993" customHeight="1" x14ac:dyDescent="0.25">
      <c r="A607" s="42" t="s">
        <v>7153</v>
      </c>
      <c r="B607" s="42" t="s">
        <v>8357</v>
      </c>
      <c r="C607" s="42" t="s">
        <v>9556</v>
      </c>
      <c r="D607" s="42"/>
      <c r="E607" s="42"/>
    </row>
    <row r="608" spans="1:5" ht="9.9499999999999993" customHeight="1" x14ac:dyDescent="0.25">
      <c r="A608" s="42" t="s">
        <v>7154</v>
      </c>
      <c r="B608" s="42" t="s">
        <v>8358</v>
      </c>
      <c r="C608" s="42" t="s">
        <v>9557</v>
      </c>
      <c r="D608" s="42"/>
      <c r="E608" s="42"/>
    </row>
    <row r="609" spans="1:5" ht="9.9499999999999993" customHeight="1" x14ac:dyDescent="0.25">
      <c r="A609" s="42" t="s">
        <v>7155</v>
      </c>
      <c r="B609" s="42" t="s">
        <v>8359</v>
      </c>
      <c r="C609" s="42" t="s">
        <v>9558</v>
      </c>
      <c r="D609" s="42"/>
      <c r="E609" s="42"/>
    </row>
    <row r="610" spans="1:5" ht="9.9499999999999993" customHeight="1" x14ac:dyDescent="0.25">
      <c r="A610" s="42" t="s">
        <v>7156</v>
      </c>
      <c r="B610" s="42" t="s">
        <v>8360</v>
      </c>
      <c r="C610" s="42" t="s">
        <v>9559</v>
      </c>
      <c r="D610" s="42"/>
      <c r="E610" s="42"/>
    </row>
    <row r="611" spans="1:5" ht="9.9499999999999993" customHeight="1" x14ac:dyDescent="0.25">
      <c r="A611" s="42" t="s">
        <v>7157</v>
      </c>
      <c r="B611" s="42" t="s">
        <v>8361</v>
      </c>
      <c r="C611" s="42" t="s">
        <v>9560</v>
      </c>
      <c r="D611" s="42"/>
      <c r="E611" s="42"/>
    </row>
    <row r="612" spans="1:5" ht="9.9499999999999993" customHeight="1" x14ac:dyDescent="0.25">
      <c r="A612" s="42" t="s">
        <v>7158</v>
      </c>
      <c r="B612" s="42" t="s">
        <v>8362</v>
      </c>
      <c r="C612" s="42" t="s">
        <v>9561</v>
      </c>
      <c r="D612" s="42"/>
      <c r="E612" s="42"/>
    </row>
    <row r="613" spans="1:5" ht="9.9499999999999993" customHeight="1" x14ac:dyDescent="0.25">
      <c r="A613" s="42" t="s">
        <v>7159</v>
      </c>
      <c r="B613" s="42" t="s">
        <v>8363</v>
      </c>
      <c r="C613" s="42" t="s">
        <v>9562</v>
      </c>
      <c r="D613" s="42"/>
      <c r="E613" s="42"/>
    </row>
    <row r="614" spans="1:5" ht="9.9499999999999993" customHeight="1" x14ac:dyDescent="0.25">
      <c r="A614" s="42" t="s">
        <v>7160</v>
      </c>
      <c r="B614" s="42" t="s">
        <v>8364</v>
      </c>
      <c r="C614" s="42" t="s">
        <v>9563</v>
      </c>
      <c r="D614" s="42"/>
      <c r="E614" s="42"/>
    </row>
    <row r="615" spans="1:5" ht="9.9499999999999993" customHeight="1" x14ac:dyDescent="0.25">
      <c r="A615" s="42" t="s">
        <v>7161</v>
      </c>
      <c r="B615" s="42" t="s">
        <v>8365</v>
      </c>
      <c r="C615" s="42" t="s">
        <v>9564</v>
      </c>
      <c r="D615" s="42"/>
      <c r="E615" s="42"/>
    </row>
    <row r="616" spans="1:5" ht="9.9499999999999993" customHeight="1" x14ac:dyDescent="0.25">
      <c r="A616" s="42" t="s">
        <v>7162</v>
      </c>
      <c r="B616" s="42" t="s">
        <v>8366</v>
      </c>
      <c r="C616" s="42" t="s">
        <v>9565</v>
      </c>
      <c r="D616" s="42"/>
      <c r="E616" s="42"/>
    </row>
    <row r="617" spans="1:5" ht="9.9499999999999993" customHeight="1" x14ac:dyDescent="0.25">
      <c r="A617" s="42" t="s">
        <v>7163</v>
      </c>
      <c r="B617" s="42" t="s">
        <v>8367</v>
      </c>
      <c r="C617" s="42" t="s">
        <v>9566</v>
      </c>
      <c r="D617" s="42"/>
      <c r="E617" s="42"/>
    </row>
    <row r="618" spans="1:5" ht="9.9499999999999993" customHeight="1" x14ac:dyDescent="0.25">
      <c r="A618" s="42" t="s">
        <v>7164</v>
      </c>
      <c r="B618" s="42" t="s">
        <v>8368</v>
      </c>
      <c r="C618" s="42" t="s">
        <v>9567</v>
      </c>
      <c r="D618" s="42"/>
      <c r="E618" s="42"/>
    </row>
    <row r="619" spans="1:5" ht="9.9499999999999993" customHeight="1" x14ac:dyDescent="0.25">
      <c r="A619" s="42" t="s">
        <v>7165</v>
      </c>
      <c r="B619" s="42" t="s">
        <v>8368</v>
      </c>
      <c r="C619" s="42" t="s">
        <v>9568</v>
      </c>
      <c r="D619" s="42"/>
      <c r="E619" s="42"/>
    </row>
    <row r="620" spans="1:5" ht="9.9499999999999993" customHeight="1" x14ac:dyDescent="0.25">
      <c r="A620" s="42" t="s">
        <v>7166</v>
      </c>
      <c r="B620" s="42" t="s">
        <v>8369</v>
      </c>
      <c r="C620" s="42" t="s">
        <v>9569</v>
      </c>
      <c r="D620" s="42"/>
      <c r="E620" s="42"/>
    </row>
    <row r="621" spans="1:5" ht="9.9499999999999993" customHeight="1" x14ac:dyDescent="0.25">
      <c r="A621" s="42" t="s">
        <v>7167</v>
      </c>
      <c r="B621" s="42" t="s">
        <v>8370</v>
      </c>
      <c r="C621" s="42" t="s">
        <v>9570</v>
      </c>
      <c r="D621" s="42"/>
      <c r="E621" s="42"/>
    </row>
    <row r="622" spans="1:5" ht="9.9499999999999993" customHeight="1" x14ac:dyDescent="0.25">
      <c r="A622" s="42" t="s">
        <v>7168</v>
      </c>
      <c r="B622" s="42" t="s">
        <v>8371</v>
      </c>
      <c r="C622" s="42" t="s">
        <v>9571</v>
      </c>
      <c r="D622" s="42"/>
      <c r="E622" s="42"/>
    </row>
    <row r="623" spans="1:5" ht="9.9499999999999993" customHeight="1" x14ac:dyDescent="0.25">
      <c r="A623" s="42" t="s">
        <v>7169</v>
      </c>
      <c r="B623" s="42" t="s">
        <v>8372</v>
      </c>
      <c r="C623" s="42" t="s">
        <v>9572</v>
      </c>
      <c r="D623" s="42"/>
      <c r="E623" s="42"/>
    </row>
    <row r="624" spans="1:5" ht="9.9499999999999993" customHeight="1" x14ac:dyDescent="0.25">
      <c r="A624" s="42" t="s">
        <v>7170</v>
      </c>
      <c r="B624" s="42" t="s">
        <v>8373</v>
      </c>
      <c r="C624" s="42" t="s">
        <v>9573</v>
      </c>
      <c r="D624" s="42"/>
      <c r="E624" s="42"/>
    </row>
    <row r="625" spans="1:5" ht="9.9499999999999993" customHeight="1" x14ac:dyDescent="0.25">
      <c r="A625" s="42" t="s">
        <v>7171</v>
      </c>
      <c r="B625" s="42" t="s">
        <v>8374</v>
      </c>
      <c r="C625" s="42" t="s">
        <v>9574</v>
      </c>
      <c r="D625" s="42"/>
      <c r="E625" s="42"/>
    </row>
    <row r="626" spans="1:5" ht="9.9499999999999993" customHeight="1" x14ac:dyDescent="0.25">
      <c r="A626" s="42" t="s">
        <v>7172</v>
      </c>
      <c r="B626" s="42" t="s">
        <v>8375</v>
      </c>
      <c r="C626" s="42" t="s">
        <v>9575</v>
      </c>
      <c r="D626" s="42"/>
      <c r="E626" s="42"/>
    </row>
    <row r="627" spans="1:5" ht="9.9499999999999993" customHeight="1" x14ac:dyDescent="0.25">
      <c r="A627" s="42" t="s">
        <v>7173</v>
      </c>
      <c r="B627" s="42" t="s">
        <v>8376</v>
      </c>
      <c r="C627" s="42" t="s">
        <v>9576</v>
      </c>
      <c r="D627" s="42"/>
      <c r="E627" s="42"/>
    </row>
    <row r="628" spans="1:5" ht="9.9499999999999993" customHeight="1" x14ac:dyDescent="0.25">
      <c r="A628" s="42" t="s">
        <v>7174</v>
      </c>
      <c r="B628" s="42" t="s">
        <v>8377</v>
      </c>
      <c r="C628" s="42" t="s">
        <v>9577</v>
      </c>
      <c r="D628" s="42"/>
      <c r="E628" s="42"/>
    </row>
    <row r="629" spans="1:5" ht="9.9499999999999993" customHeight="1" x14ac:dyDescent="0.25">
      <c r="A629" s="42" t="s">
        <v>7175</v>
      </c>
      <c r="B629" s="42" t="s">
        <v>8378</v>
      </c>
      <c r="C629" s="42" t="s">
        <v>9578</v>
      </c>
      <c r="D629" s="42"/>
      <c r="E629" s="42"/>
    </row>
    <row r="630" spans="1:5" ht="9.9499999999999993" customHeight="1" x14ac:dyDescent="0.25">
      <c r="A630" s="42" t="s">
        <v>7176</v>
      </c>
      <c r="B630" s="42" t="s">
        <v>8379</v>
      </c>
      <c r="C630" s="42" t="s">
        <v>9579</v>
      </c>
      <c r="D630" s="42"/>
      <c r="E630" s="42"/>
    </row>
    <row r="631" spans="1:5" ht="9.9499999999999993" customHeight="1" x14ac:dyDescent="0.25">
      <c r="A631" s="42" t="s">
        <v>7177</v>
      </c>
      <c r="B631" s="42" t="s">
        <v>8380</v>
      </c>
      <c r="C631" s="42" t="s">
        <v>9580</v>
      </c>
      <c r="D631" s="42"/>
      <c r="E631" s="42"/>
    </row>
    <row r="632" spans="1:5" ht="9.9499999999999993" customHeight="1" x14ac:dyDescent="0.25">
      <c r="A632" s="42" t="s">
        <v>7178</v>
      </c>
      <c r="B632" s="42" t="s">
        <v>8381</v>
      </c>
      <c r="C632" s="42" t="s">
        <v>9581</v>
      </c>
      <c r="D632" s="42"/>
      <c r="E632" s="42"/>
    </row>
    <row r="633" spans="1:5" ht="9.9499999999999993" customHeight="1" x14ac:dyDescent="0.25">
      <c r="A633" s="42" t="s">
        <v>7179</v>
      </c>
      <c r="B633" s="42" t="s">
        <v>8382</v>
      </c>
      <c r="C633" s="42" t="s">
        <v>9582</v>
      </c>
      <c r="D633" s="42"/>
      <c r="E633" s="42"/>
    </row>
    <row r="634" spans="1:5" ht="9.9499999999999993" customHeight="1" x14ac:dyDescent="0.25">
      <c r="A634" s="42" t="s">
        <v>7180</v>
      </c>
      <c r="B634" s="42" t="s">
        <v>8383</v>
      </c>
      <c r="C634" s="42" t="s">
        <v>9583</v>
      </c>
      <c r="D634" s="42"/>
      <c r="E634" s="42"/>
    </row>
    <row r="635" spans="1:5" ht="9.9499999999999993" customHeight="1" x14ac:dyDescent="0.25">
      <c r="A635" s="42" t="s">
        <v>7181</v>
      </c>
      <c r="B635" s="42" t="s">
        <v>8384</v>
      </c>
      <c r="C635" s="42" t="s">
        <v>9584</v>
      </c>
      <c r="D635" s="42"/>
      <c r="E635" s="42"/>
    </row>
    <row r="636" spans="1:5" ht="9.9499999999999993" customHeight="1" x14ac:dyDescent="0.25">
      <c r="A636" s="42" t="s">
        <v>7182</v>
      </c>
      <c r="B636" s="42" t="s">
        <v>8385</v>
      </c>
      <c r="C636" s="42" t="s">
        <v>9585</v>
      </c>
      <c r="D636" s="42"/>
      <c r="E636" s="42"/>
    </row>
    <row r="637" spans="1:5" ht="9.9499999999999993" customHeight="1" x14ac:dyDescent="0.25">
      <c r="A637" s="42" t="s">
        <v>7183</v>
      </c>
      <c r="B637" s="42" t="s">
        <v>8386</v>
      </c>
      <c r="C637" s="42" t="s">
        <v>9586</v>
      </c>
      <c r="D637" s="42"/>
      <c r="E637" s="42"/>
    </row>
    <row r="638" spans="1:5" ht="9.9499999999999993" customHeight="1" x14ac:dyDescent="0.25">
      <c r="A638" s="42" t="s">
        <v>7184</v>
      </c>
      <c r="B638" s="42" t="s">
        <v>8387</v>
      </c>
      <c r="C638" s="42" t="s">
        <v>9587</v>
      </c>
      <c r="D638" s="42"/>
      <c r="E638" s="42"/>
    </row>
    <row r="639" spans="1:5" ht="9.9499999999999993" customHeight="1" x14ac:dyDescent="0.25">
      <c r="A639" s="42" t="s">
        <v>7185</v>
      </c>
      <c r="B639" s="42" t="s">
        <v>8388</v>
      </c>
      <c r="C639" s="42" t="s">
        <v>9588</v>
      </c>
      <c r="D639" s="42"/>
      <c r="E639" s="42"/>
    </row>
    <row r="640" spans="1:5" ht="9.9499999999999993" customHeight="1" x14ac:dyDescent="0.25">
      <c r="A640" s="42" t="s">
        <v>7186</v>
      </c>
      <c r="B640" s="42" t="s">
        <v>8389</v>
      </c>
      <c r="C640" s="42" t="s">
        <v>9589</v>
      </c>
      <c r="D640" s="42"/>
      <c r="E640" s="42"/>
    </row>
    <row r="641" spans="1:5" ht="9.9499999999999993" customHeight="1" x14ac:dyDescent="0.25">
      <c r="A641" s="42" t="s">
        <v>7187</v>
      </c>
      <c r="B641" s="42" t="s">
        <v>8390</v>
      </c>
      <c r="C641" s="42" t="s">
        <v>9590</v>
      </c>
      <c r="D641" s="42"/>
      <c r="E641" s="42"/>
    </row>
    <row r="642" spans="1:5" ht="9.9499999999999993" customHeight="1" x14ac:dyDescent="0.25">
      <c r="A642" s="42" t="s">
        <v>7188</v>
      </c>
      <c r="B642" s="42" t="s">
        <v>8391</v>
      </c>
      <c r="C642" s="42" t="s">
        <v>9591</v>
      </c>
      <c r="D642" s="42"/>
      <c r="E642" s="42"/>
    </row>
    <row r="643" spans="1:5" ht="9.9499999999999993" customHeight="1" x14ac:dyDescent="0.25">
      <c r="A643" s="42" t="s">
        <v>7189</v>
      </c>
      <c r="B643" s="42" t="s">
        <v>8392</v>
      </c>
      <c r="C643" s="42" t="s">
        <v>9592</v>
      </c>
      <c r="D643" s="42"/>
      <c r="E643" s="42"/>
    </row>
    <row r="644" spans="1:5" ht="9.9499999999999993" customHeight="1" x14ac:dyDescent="0.25">
      <c r="A644" s="42" t="s">
        <v>7190</v>
      </c>
      <c r="B644" s="42" t="s">
        <v>8393</v>
      </c>
      <c r="C644" s="42" t="s">
        <v>9593</v>
      </c>
      <c r="D644" s="42"/>
      <c r="E644" s="42"/>
    </row>
    <row r="645" spans="1:5" ht="9.9499999999999993" customHeight="1" x14ac:dyDescent="0.25">
      <c r="A645" s="42" t="s">
        <v>7191</v>
      </c>
      <c r="B645" s="42" t="s">
        <v>8394</v>
      </c>
      <c r="C645" s="42" t="s">
        <v>9594</v>
      </c>
      <c r="D645" s="42"/>
      <c r="E645" s="42"/>
    </row>
    <row r="646" spans="1:5" ht="9.9499999999999993" customHeight="1" x14ac:dyDescent="0.25">
      <c r="A646" s="42" t="s">
        <v>7192</v>
      </c>
      <c r="B646" s="42" t="s">
        <v>8395</v>
      </c>
      <c r="C646" s="42" t="s">
        <v>9595</v>
      </c>
      <c r="D646" s="42"/>
      <c r="E646" s="42"/>
    </row>
    <row r="647" spans="1:5" ht="9.9499999999999993" customHeight="1" x14ac:dyDescent="0.25">
      <c r="A647" s="42" t="s">
        <v>7193</v>
      </c>
      <c r="B647" s="42" t="s">
        <v>8396</v>
      </c>
      <c r="C647" s="42" t="s">
        <v>9596</v>
      </c>
      <c r="D647" s="42"/>
      <c r="E647" s="42"/>
    </row>
    <row r="648" spans="1:5" ht="9.9499999999999993" customHeight="1" x14ac:dyDescent="0.25">
      <c r="A648" s="42" t="s">
        <v>7194</v>
      </c>
      <c r="B648" s="42" t="s">
        <v>8397</v>
      </c>
      <c r="C648" s="42" t="s">
        <v>9596</v>
      </c>
      <c r="D648" s="42"/>
      <c r="E648" s="42"/>
    </row>
    <row r="649" spans="1:5" ht="9.9499999999999993" customHeight="1" x14ac:dyDescent="0.25">
      <c r="A649" s="42" t="s">
        <v>7195</v>
      </c>
      <c r="B649" s="42" t="s">
        <v>8398</v>
      </c>
      <c r="C649" s="42" t="s">
        <v>9597</v>
      </c>
      <c r="D649" s="42"/>
      <c r="E649" s="42"/>
    </row>
    <row r="650" spans="1:5" ht="9.9499999999999993" customHeight="1" x14ac:dyDescent="0.25">
      <c r="A650" s="42" t="s">
        <v>7196</v>
      </c>
      <c r="B650" s="42" t="s">
        <v>8399</v>
      </c>
      <c r="C650" s="42" t="s">
        <v>9598</v>
      </c>
      <c r="D650" s="42"/>
      <c r="E650" s="42"/>
    </row>
    <row r="651" spans="1:5" ht="9.9499999999999993" customHeight="1" x14ac:dyDescent="0.25">
      <c r="A651" s="42" t="s">
        <v>7197</v>
      </c>
      <c r="B651" s="42" t="s">
        <v>8400</v>
      </c>
      <c r="C651" s="42" t="s">
        <v>9599</v>
      </c>
      <c r="D651" s="42"/>
      <c r="E651" s="42"/>
    </row>
    <row r="652" spans="1:5" ht="9.9499999999999993" customHeight="1" x14ac:dyDescent="0.25">
      <c r="A652" s="42" t="s">
        <v>7198</v>
      </c>
      <c r="B652" s="42" t="s">
        <v>8401</v>
      </c>
      <c r="C652" s="42" t="s">
        <v>9600</v>
      </c>
      <c r="D652" s="42"/>
      <c r="E652" s="42"/>
    </row>
    <row r="653" spans="1:5" ht="9.9499999999999993" customHeight="1" x14ac:dyDescent="0.25">
      <c r="A653" s="42" t="s">
        <v>7199</v>
      </c>
      <c r="B653" s="42" t="s">
        <v>8402</v>
      </c>
      <c r="C653" s="42" t="s">
        <v>9601</v>
      </c>
      <c r="D653" s="42"/>
      <c r="E653" s="42"/>
    </row>
    <row r="654" spans="1:5" ht="9.9499999999999993" customHeight="1" x14ac:dyDescent="0.25">
      <c r="A654" s="42" t="s">
        <v>7200</v>
      </c>
      <c r="B654" s="42" t="s">
        <v>8403</v>
      </c>
      <c r="C654" s="42" t="s">
        <v>9602</v>
      </c>
      <c r="D654" s="42"/>
      <c r="E654" s="42"/>
    </row>
    <row r="655" spans="1:5" ht="9.9499999999999993" customHeight="1" x14ac:dyDescent="0.25">
      <c r="A655" s="42" t="s">
        <v>7201</v>
      </c>
      <c r="B655" s="42" t="s">
        <v>8404</v>
      </c>
      <c r="C655" s="42" t="s">
        <v>9603</v>
      </c>
      <c r="D655" s="42"/>
      <c r="E655" s="42"/>
    </row>
    <row r="656" spans="1:5" ht="9.9499999999999993" customHeight="1" x14ac:dyDescent="0.25">
      <c r="A656" s="42" t="s">
        <v>7202</v>
      </c>
      <c r="B656" s="42" t="s">
        <v>8405</v>
      </c>
      <c r="C656" s="42" t="s">
        <v>9604</v>
      </c>
      <c r="D656" s="42"/>
      <c r="E656" s="42"/>
    </row>
    <row r="657" spans="1:5" ht="9.9499999999999993" customHeight="1" x14ac:dyDescent="0.25">
      <c r="A657" s="42" t="s">
        <v>7203</v>
      </c>
      <c r="B657" s="42" t="s">
        <v>8406</v>
      </c>
      <c r="C657" s="42" t="s">
        <v>9605</v>
      </c>
      <c r="D657" s="42"/>
      <c r="E657" s="42"/>
    </row>
    <row r="658" spans="1:5" ht="9.9499999999999993" customHeight="1" x14ac:dyDescent="0.25">
      <c r="A658" s="42" t="s">
        <v>7204</v>
      </c>
      <c r="B658" s="42" t="s">
        <v>8407</v>
      </c>
      <c r="C658" s="42" t="s">
        <v>9606</v>
      </c>
      <c r="D658" s="42"/>
      <c r="E658" s="42"/>
    </row>
    <row r="659" spans="1:5" ht="9.9499999999999993" customHeight="1" x14ac:dyDescent="0.25">
      <c r="A659" s="42" t="s">
        <v>7205</v>
      </c>
      <c r="B659" s="42" t="s">
        <v>8408</v>
      </c>
      <c r="C659" s="42" t="s">
        <v>9607</v>
      </c>
      <c r="D659" s="42"/>
      <c r="E659" s="42"/>
    </row>
    <row r="660" spans="1:5" ht="9.9499999999999993" customHeight="1" x14ac:dyDescent="0.25">
      <c r="A660" s="42" t="s">
        <v>7206</v>
      </c>
      <c r="B660" s="42" t="s">
        <v>8409</v>
      </c>
      <c r="C660" s="42" t="s">
        <v>9608</v>
      </c>
      <c r="D660" s="42"/>
      <c r="E660" s="42"/>
    </row>
    <row r="661" spans="1:5" ht="9.9499999999999993" customHeight="1" x14ac:dyDescent="0.25">
      <c r="A661" s="42" t="s">
        <v>7207</v>
      </c>
      <c r="B661" s="42" t="s">
        <v>8410</v>
      </c>
      <c r="C661" s="42" t="s">
        <v>9609</v>
      </c>
      <c r="D661" s="42"/>
      <c r="E661" s="42"/>
    </row>
    <row r="662" spans="1:5" ht="9.9499999999999993" customHeight="1" x14ac:dyDescent="0.25">
      <c r="A662" s="42" t="s">
        <v>7208</v>
      </c>
      <c r="B662" s="42" t="s">
        <v>8411</v>
      </c>
      <c r="C662" s="42" t="s">
        <v>9610</v>
      </c>
      <c r="D662" s="42"/>
      <c r="E662" s="42"/>
    </row>
    <row r="663" spans="1:5" ht="9.9499999999999993" customHeight="1" x14ac:dyDescent="0.25">
      <c r="A663" s="42" t="s">
        <v>7209</v>
      </c>
      <c r="B663" s="42" t="s">
        <v>8412</v>
      </c>
      <c r="C663" s="42" t="s">
        <v>9611</v>
      </c>
      <c r="D663" s="42"/>
      <c r="E663" s="42"/>
    </row>
    <row r="664" spans="1:5" ht="9.9499999999999993" customHeight="1" x14ac:dyDescent="0.25">
      <c r="A664" s="42" t="s">
        <v>7210</v>
      </c>
      <c r="B664" s="42" t="s">
        <v>8413</v>
      </c>
      <c r="C664" s="42" t="s">
        <v>9612</v>
      </c>
      <c r="D664" s="42"/>
      <c r="E664" s="42"/>
    </row>
    <row r="665" spans="1:5" ht="9.9499999999999993" customHeight="1" x14ac:dyDescent="0.25">
      <c r="A665" s="42" t="s">
        <v>7211</v>
      </c>
      <c r="B665" s="42" t="s">
        <v>8414</v>
      </c>
      <c r="C665" s="42" t="s">
        <v>9613</v>
      </c>
      <c r="D665" s="42"/>
      <c r="E665" s="42"/>
    </row>
    <row r="666" spans="1:5" ht="9.9499999999999993" customHeight="1" x14ac:dyDescent="0.25">
      <c r="A666" s="42" t="s">
        <v>7212</v>
      </c>
      <c r="B666" s="42" t="s">
        <v>8415</v>
      </c>
      <c r="C666" s="42" t="s">
        <v>9614</v>
      </c>
      <c r="D666" s="42"/>
      <c r="E666" s="42"/>
    </row>
    <row r="667" spans="1:5" ht="9.9499999999999993" customHeight="1" x14ac:dyDescent="0.25">
      <c r="A667" s="42" t="s">
        <v>7213</v>
      </c>
      <c r="B667" s="42" t="s">
        <v>8416</v>
      </c>
      <c r="C667" s="42" t="s">
        <v>9615</v>
      </c>
      <c r="D667" s="42"/>
      <c r="E667" s="42"/>
    </row>
    <row r="668" spans="1:5" ht="9.9499999999999993" customHeight="1" x14ac:dyDescent="0.25">
      <c r="A668" s="42" t="s">
        <v>7214</v>
      </c>
      <c r="B668" s="42" t="s">
        <v>8417</v>
      </c>
      <c r="C668" s="42" t="s">
        <v>9616</v>
      </c>
      <c r="D668" s="42"/>
      <c r="E668" s="42"/>
    </row>
    <row r="669" spans="1:5" ht="9.9499999999999993" customHeight="1" x14ac:dyDescent="0.25">
      <c r="A669" s="42" t="s">
        <v>7215</v>
      </c>
      <c r="B669" s="42" t="s">
        <v>8418</v>
      </c>
      <c r="C669" s="42" t="s">
        <v>9617</v>
      </c>
      <c r="D669" s="42"/>
      <c r="E669" s="42"/>
    </row>
    <row r="670" spans="1:5" ht="9.9499999999999993" customHeight="1" x14ac:dyDescent="0.25">
      <c r="A670" s="42" t="s">
        <v>7216</v>
      </c>
      <c r="B670" s="42" t="s">
        <v>8419</v>
      </c>
      <c r="C670" s="42" t="s">
        <v>9618</v>
      </c>
      <c r="D670" s="42"/>
      <c r="E670" s="42"/>
    </row>
    <row r="671" spans="1:5" ht="9.9499999999999993" customHeight="1" x14ac:dyDescent="0.25">
      <c r="A671" s="42" t="s">
        <v>7217</v>
      </c>
      <c r="B671" s="42" t="s">
        <v>8420</v>
      </c>
      <c r="C671" s="42" t="s">
        <v>9619</v>
      </c>
      <c r="D671" s="42"/>
      <c r="E671" s="42"/>
    </row>
    <row r="672" spans="1:5" ht="9.9499999999999993" customHeight="1" x14ac:dyDescent="0.25">
      <c r="A672" s="42" t="s">
        <v>7218</v>
      </c>
      <c r="B672" s="42" t="s">
        <v>8421</v>
      </c>
      <c r="C672" s="42" t="s">
        <v>9620</v>
      </c>
      <c r="D672" s="42"/>
      <c r="E672" s="42"/>
    </row>
    <row r="673" spans="1:5" ht="9.9499999999999993" customHeight="1" x14ac:dyDescent="0.25">
      <c r="A673" s="42" t="s">
        <v>7219</v>
      </c>
      <c r="B673" s="42" t="s">
        <v>8422</v>
      </c>
      <c r="C673" s="42" t="s">
        <v>9621</v>
      </c>
      <c r="D673" s="42"/>
      <c r="E673" s="42"/>
    </row>
    <row r="674" spans="1:5" ht="9.9499999999999993" customHeight="1" x14ac:dyDescent="0.25">
      <c r="A674" s="42" t="s">
        <v>7220</v>
      </c>
      <c r="B674" s="42" t="s">
        <v>8423</v>
      </c>
      <c r="C674" s="42" t="s">
        <v>9622</v>
      </c>
      <c r="D674" s="42"/>
      <c r="E674" s="42"/>
    </row>
    <row r="675" spans="1:5" ht="9.9499999999999993" customHeight="1" x14ac:dyDescent="0.25">
      <c r="A675" s="42" t="s">
        <v>7221</v>
      </c>
      <c r="B675" s="42" t="s">
        <v>8424</v>
      </c>
      <c r="C675" s="42" t="s">
        <v>9623</v>
      </c>
      <c r="D675" s="42"/>
      <c r="E675" s="42"/>
    </row>
    <row r="676" spans="1:5" ht="9.9499999999999993" customHeight="1" x14ac:dyDescent="0.25">
      <c r="A676" s="42" t="s">
        <v>7222</v>
      </c>
      <c r="B676" s="42" t="s">
        <v>8425</v>
      </c>
      <c r="C676" s="42" t="s">
        <v>9624</v>
      </c>
      <c r="D676" s="42"/>
      <c r="E676" s="42"/>
    </row>
    <row r="677" spans="1:5" ht="9.9499999999999993" customHeight="1" x14ac:dyDescent="0.25">
      <c r="A677" s="42" t="s">
        <v>7223</v>
      </c>
      <c r="B677" s="42" t="s">
        <v>8426</v>
      </c>
      <c r="C677" s="42" t="s">
        <v>9625</v>
      </c>
      <c r="D677" s="42"/>
      <c r="E677" s="42"/>
    </row>
    <row r="678" spans="1:5" ht="9.9499999999999993" customHeight="1" x14ac:dyDescent="0.25">
      <c r="A678" s="42" t="s">
        <v>7224</v>
      </c>
      <c r="B678" s="42" t="s">
        <v>8427</v>
      </c>
      <c r="C678" s="42" t="s">
        <v>9626</v>
      </c>
      <c r="D678" s="42"/>
      <c r="E678" s="42"/>
    </row>
    <row r="679" spans="1:5" ht="9.9499999999999993" customHeight="1" x14ac:dyDescent="0.25">
      <c r="A679" s="42" t="s">
        <v>7225</v>
      </c>
      <c r="B679" s="42" t="s">
        <v>8428</v>
      </c>
      <c r="C679" s="42" t="s">
        <v>9627</v>
      </c>
      <c r="D679" s="42"/>
      <c r="E679" s="42"/>
    </row>
    <row r="680" spans="1:5" ht="9.9499999999999993" customHeight="1" x14ac:dyDescent="0.25">
      <c r="A680" s="42" t="s">
        <v>7226</v>
      </c>
      <c r="B680" s="42" t="s">
        <v>8429</v>
      </c>
      <c r="C680" s="42" t="s">
        <v>9628</v>
      </c>
      <c r="D680" s="42"/>
      <c r="E680" s="42"/>
    </row>
    <row r="681" spans="1:5" ht="9.9499999999999993" customHeight="1" x14ac:dyDescent="0.25">
      <c r="A681" s="42" t="s">
        <v>7227</v>
      </c>
      <c r="B681" s="42" t="s">
        <v>8430</v>
      </c>
      <c r="C681" s="42" t="s">
        <v>9629</v>
      </c>
      <c r="D681" s="42"/>
      <c r="E681" s="42"/>
    </row>
    <row r="682" spans="1:5" ht="9.9499999999999993" customHeight="1" x14ac:dyDescent="0.25">
      <c r="A682" s="42" t="s">
        <v>7228</v>
      </c>
      <c r="B682" s="42" t="s">
        <v>8431</v>
      </c>
      <c r="C682" s="42" t="s">
        <v>9630</v>
      </c>
      <c r="D682" s="42"/>
      <c r="E682" s="42"/>
    </row>
    <row r="683" spans="1:5" ht="9.9499999999999993" customHeight="1" x14ac:dyDescent="0.25">
      <c r="A683" s="42" t="s">
        <v>7229</v>
      </c>
      <c r="B683" s="42" t="s">
        <v>8432</v>
      </c>
      <c r="C683" s="42" t="s">
        <v>9631</v>
      </c>
      <c r="D683" s="42"/>
      <c r="E683" s="42"/>
    </row>
    <row r="684" spans="1:5" ht="9.9499999999999993" customHeight="1" x14ac:dyDescent="0.25">
      <c r="A684" s="42" t="s">
        <v>7230</v>
      </c>
      <c r="B684" s="42" t="s">
        <v>8433</v>
      </c>
      <c r="C684" s="42" t="s">
        <v>9632</v>
      </c>
      <c r="D684" s="42"/>
      <c r="E684" s="42"/>
    </row>
    <row r="685" spans="1:5" ht="9.9499999999999993" customHeight="1" x14ac:dyDescent="0.25">
      <c r="A685" s="42" t="s">
        <v>7231</v>
      </c>
      <c r="B685" s="42" t="s">
        <v>8434</v>
      </c>
      <c r="C685" s="42" t="s">
        <v>9633</v>
      </c>
      <c r="D685" s="42"/>
      <c r="E685" s="42"/>
    </row>
    <row r="686" spans="1:5" ht="9.9499999999999993" customHeight="1" x14ac:dyDescent="0.25">
      <c r="A686" s="42" t="s">
        <v>7232</v>
      </c>
      <c r="B686" s="42" t="s">
        <v>8435</v>
      </c>
      <c r="C686" s="42" t="s">
        <v>9634</v>
      </c>
      <c r="D686" s="42"/>
      <c r="E686" s="42"/>
    </row>
    <row r="687" spans="1:5" ht="9.9499999999999993" customHeight="1" x14ac:dyDescent="0.25">
      <c r="A687" s="42" t="s">
        <v>7233</v>
      </c>
      <c r="B687" s="42" t="s">
        <v>8436</v>
      </c>
      <c r="C687" s="42" t="s">
        <v>9635</v>
      </c>
      <c r="D687" s="42"/>
      <c r="E687" s="42"/>
    </row>
    <row r="688" spans="1:5" ht="9.9499999999999993" customHeight="1" x14ac:dyDescent="0.25">
      <c r="A688" s="42" t="s">
        <v>7234</v>
      </c>
      <c r="B688" s="42" t="s">
        <v>8437</v>
      </c>
      <c r="C688" s="42" t="s">
        <v>9636</v>
      </c>
      <c r="D688" s="42"/>
      <c r="E688" s="42"/>
    </row>
    <row r="689" spans="1:5" ht="9.9499999999999993" customHeight="1" x14ac:dyDescent="0.25">
      <c r="A689" s="42" t="s">
        <v>7235</v>
      </c>
      <c r="B689" s="42" t="s">
        <v>8438</v>
      </c>
      <c r="C689" s="42" t="s">
        <v>9637</v>
      </c>
      <c r="D689" s="42"/>
      <c r="E689" s="42"/>
    </row>
    <row r="690" spans="1:5" ht="9.9499999999999993" customHeight="1" x14ac:dyDescent="0.25">
      <c r="A690" s="42" t="s">
        <v>7236</v>
      </c>
      <c r="B690" s="42" t="s">
        <v>8439</v>
      </c>
      <c r="C690" s="42" t="s">
        <v>9638</v>
      </c>
      <c r="D690" s="42"/>
      <c r="E690" s="42"/>
    </row>
    <row r="691" spans="1:5" ht="9.9499999999999993" customHeight="1" x14ac:dyDescent="0.25">
      <c r="A691" s="42" t="s">
        <v>7237</v>
      </c>
      <c r="B691" s="42" t="s">
        <v>8440</v>
      </c>
      <c r="C691" s="42" t="s">
        <v>9639</v>
      </c>
      <c r="D691" s="42"/>
      <c r="E691" s="42"/>
    </row>
    <row r="692" spans="1:5" ht="9.9499999999999993" customHeight="1" x14ac:dyDescent="0.25">
      <c r="A692" s="42" t="s">
        <v>7238</v>
      </c>
      <c r="B692" s="42" t="s">
        <v>8441</v>
      </c>
      <c r="C692" s="42" t="s">
        <v>9640</v>
      </c>
      <c r="D692" s="42"/>
      <c r="E692" s="42"/>
    </row>
    <row r="693" spans="1:5" ht="9.9499999999999993" customHeight="1" x14ac:dyDescent="0.25">
      <c r="A693" s="42" t="s">
        <v>7238</v>
      </c>
      <c r="B693" s="42" t="s">
        <v>8442</v>
      </c>
      <c r="C693" s="42" t="s">
        <v>9641</v>
      </c>
      <c r="D693" s="42"/>
      <c r="E693" s="42"/>
    </row>
    <row r="694" spans="1:5" ht="9.9499999999999993" customHeight="1" x14ac:dyDescent="0.25">
      <c r="A694" s="42" t="s">
        <v>7239</v>
      </c>
      <c r="B694" s="42" t="s">
        <v>8443</v>
      </c>
      <c r="C694" s="42" t="s">
        <v>9642</v>
      </c>
      <c r="D694" s="42"/>
      <c r="E694" s="42"/>
    </row>
    <row r="695" spans="1:5" ht="9.9499999999999993" customHeight="1" x14ac:dyDescent="0.25">
      <c r="A695" s="42" t="s">
        <v>7240</v>
      </c>
      <c r="B695" s="42" t="s">
        <v>8444</v>
      </c>
      <c r="C695" s="42" t="s">
        <v>9643</v>
      </c>
      <c r="D695" s="42"/>
      <c r="E695" s="42"/>
    </row>
    <row r="696" spans="1:5" ht="9.9499999999999993" customHeight="1" x14ac:dyDescent="0.25">
      <c r="A696" s="42" t="s">
        <v>7241</v>
      </c>
      <c r="B696" s="42" t="s">
        <v>8445</v>
      </c>
      <c r="C696" s="42" t="s">
        <v>9644</v>
      </c>
      <c r="D696" s="42"/>
      <c r="E696" s="42"/>
    </row>
    <row r="697" spans="1:5" ht="9.9499999999999993" customHeight="1" x14ac:dyDescent="0.25">
      <c r="A697" s="42" t="s">
        <v>7242</v>
      </c>
      <c r="B697" s="42" t="s">
        <v>8446</v>
      </c>
      <c r="C697" s="42" t="s">
        <v>9645</v>
      </c>
      <c r="D697" s="42"/>
      <c r="E697" s="42"/>
    </row>
    <row r="698" spans="1:5" ht="9.9499999999999993" customHeight="1" x14ac:dyDescent="0.25">
      <c r="A698" s="42" t="s">
        <v>7243</v>
      </c>
      <c r="B698" s="42" t="s">
        <v>8447</v>
      </c>
      <c r="C698" s="42" t="s">
        <v>9646</v>
      </c>
      <c r="D698" s="42"/>
      <c r="E698" s="42"/>
    </row>
    <row r="699" spans="1:5" ht="9.9499999999999993" customHeight="1" x14ac:dyDescent="0.25">
      <c r="A699" s="42" t="s">
        <v>7244</v>
      </c>
      <c r="B699" s="42" t="s">
        <v>8448</v>
      </c>
      <c r="C699" s="42" t="s">
        <v>9647</v>
      </c>
      <c r="D699" s="42"/>
      <c r="E699" s="42"/>
    </row>
    <row r="700" spans="1:5" ht="9.9499999999999993" customHeight="1" x14ac:dyDescent="0.25">
      <c r="A700" s="42" t="s">
        <v>7245</v>
      </c>
      <c r="B700" s="42" t="s">
        <v>8449</v>
      </c>
      <c r="C700" s="42" t="s">
        <v>9648</v>
      </c>
      <c r="D700" s="42"/>
      <c r="E700" s="42"/>
    </row>
    <row r="701" spans="1:5" ht="9.9499999999999993" customHeight="1" x14ac:dyDescent="0.25">
      <c r="A701" s="42" t="s">
        <v>7246</v>
      </c>
      <c r="B701" s="42" t="s">
        <v>8450</v>
      </c>
      <c r="C701" s="42" t="s">
        <v>9649</v>
      </c>
      <c r="D701" s="42"/>
      <c r="E701" s="42"/>
    </row>
    <row r="702" spans="1:5" ht="9.9499999999999993" customHeight="1" x14ac:dyDescent="0.25">
      <c r="A702" s="42" t="s">
        <v>7247</v>
      </c>
      <c r="B702" s="42" t="s">
        <v>8451</v>
      </c>
      <c r="C702" s="42" t="s">
        <v>9650</v>
      </c>
      <c r="D702" s="42"/>
      <c r="E702" s="42"/>
    </row>
    <row r="703" spans="1:5" ht="9.9499999999999993" customHeight="1" x14ac:dyDescent="0.25">
      <c r="A703" s="42" t="s">
        <v>7248</v>
      </c>
      <c r="B703" s="42" t="s">
        <v>8452</v>
      </c>
      <c r="C703" s="42" t="s">
        <v>9651</v>
      </c>
      <c r="D703" s="42"/>
      <c r="E703" s="42"/>
    </row>
    <row r="704" spans="1:5" ht="9.9499999999999993" customHeight="1" x14ac:dyDescent="0.25">
      <c r="A704" s="42" t="s">
        <v>7249</v>
      </c>
      <c r="B704" s="42" t="s">
        <v>8453</v>
      </c>
      <c r="C704" s="42" t="s">
        <v>9652</v>
      </c>
      <c r="D704" s="42"/>
      <c r="E704" s="42"/>
    </row>
    <row r="705" spans="1:5" ht="9.9499999999999993" customHeight="1" x14ac:dyDescent="0.25">
      <c r="A705" s="42" t="s">
        <v>7250</v>
      </c>
      <c r="B705" s="42" t="s">
        <v>8454</v>
      </c>
      <c r="C705" s="42" t="s">
        <v>9653</v>
      </c>
      <c r="D705" s="42"/>
      <c r="E705" s="42"/>
    </row>
    <row r="706" spans="1:5" ht="9.9499999999999993" customHeight="1" x14ac:dyDescent="0.25">
      <c r="A706" s="42" t="s">
        <v>7251</v>
      </c>
      <c r="B706" s="42" t="s">
        <v>8455</v>
      </c>
      <c r="C706" s="42" t="s">
        <v>9654</v>
      </c>
      <c r="D706" s="42"/>
      <c r="E706" s="42"/>
    </row>
    <row r="707" spans="1:5" ht="9.9499999999999993" customHeight="1" x14ac:dyDescent="0.25">
      <c r="A707" s="42" t="s">
        <v>7252</v>
      </c>
      <c r="B707" s="42" t="s">
        <v>8456</v>
      </c>
      <c r="C707" s="42" t="s">
        <v>9655</v>
      </c>
      <c r="D707" s="42"/>
      <c r="E707" s="42"/>
    </row>
    <row r="708" spans="1:5" ht="9.9499999999999993" customHeight="1" x14ac:dyDescent="0.25">
      <c r="A708" s="42" t="s">
        <v>7253</v>
      </c>
      <c r="B708" s="42" t="s">
        <v>8457</v>
      </c>
      <c r="C708" s="42" t="s">
        <v>9656</v>
      </c>
      <c r="D708" s="42"/>
      <c r="E708" s="42"/>
    </row>
    <row r="709" spans="1:5" ht="9.9499999999999993" customHeight="1" x14ac:dyDescent="0.25">
      <c r="A709" s="42" t="s">
        <v>7254</v>
      </c>
      <c r="B709" s="42" t="s">
        <v>8458</v>
      </c>
      <c r="C709" s="42" t="s">
        <v>9657</v>
      </c>
      <c r="D709" s="42"/>
      <c r="E709" s="42"/>
    </row>
    <row r="710" spans="1:5" ht="9.9499999999999993" customHeight="1" x14ac:dyDescent="0.25">
      <c r="A710" s="42" t="s">
        <v>7255</v>
      </c>
      <c r="B710" s="42" t="s">
        <v>8459</v>
      </c>
      <c r="C710" s="42" t="s">
        <v>9658</v>
      </c>
      <c r="D710" s="42"/>
      <c r="E710" s="42"/>
    </row>
    <row r="711" spans="1:5" ht="9.9499999999999993" customHeight="1" x14ac:dyDescent="0.25">
      <c r="A711" s="42" t="s">
        <v>7256</v>
      </c>
      <c r="B711" s="42" t="s">
        <v>8460</v>
      </c>
      <c r="C711" s="42" t="s">
        <v>9659</v>
      </c>
      <c r="D711" s="42"/>
      <c r="E711" s="42"/>
    </row>
    <row r="712" spans="1:5" ht="9.9499999999999993" customHeight="1" x14ac:dyDescent="0.25">
      <c r="A712" s="42" t="s">
        <v>7257</v>
      </c>
      <c r="B712" s="42" t="s">
        <v>8461</v>
      </c>
      <c r="C712" s="42" t="s">
        <v>9660</v>
      </c>
      <c r="D712" s="42"/>
      <c r="E712" s="42"/>
    </row>
    <row r="713" spans="1:5" ht="9.9499999999999993" customHeight="1" x14ac:dyDescent="0.25">
      <c r="A713" s="42" t="s">
        <v>7258</v>
      </c>
      <c r="B713" s="42" t="s">
        <v>8462</v>
      </c>
      <c r="C713" s="42" t="s">
        <v>9661</v>
      </c>
      <c r="D713" s="42"/>
      <c r="E713" s="42"/>
    </row>
    <row r="714" spans="1:5" ht="9.9499999999999993" customHeight="1" x14ac:dyDescent="0.25">
      <c r="A714" s="42" t="s">
        <v>7259</v>
      </c>
      <c r="B714" s="42" t="s">
        <v>8463</v>
      </c>
      <c r="C714" s="42" t="s">
        <v>9662</v>
      </c>
      <c r="D714" s="42"/>
      <c r="E714" s="42"/>
    </row>
    <row r="715" spans="1:5" ht="9.9499999999999993" customHeight="1" x14ac:dyDescent="0.25">
      <c r="A715" s="42" t="s">
        <v>7260</v>
      </c>
      <c r="B715" s="42" t="s">
        <v>8464</v>
      </c>
      <c r="C715" s="42" t="s">
        <v>9663</v>
      </c>
      <c r="D715" s="42"/>
      <c r="E715" s="42"/>
    </row>
    <row r="716" spans="1:5" ht="9.9499999999999993" customHeight="1" x14ac:dyDescent="0.25">
      <c r="A716" s="42" t="s">
        <v>7261</v>
      </c>
      <c r="B716" s="42" t="s">
        <v>8465</v>
      </c>
      <c r="C716" s="42" t="s">
        <v>9664</v>
      </c>
      <c r="D716" s="42"/>
      <c r="E716" s="42"/>
    </row>
    <row r="717" spans="1:5" ht="9.9499999999999993" customHeight="1" x14ac:dyDescent="0.25">
      <c r="A717" s="42" t="s">
        <v>7262</v>
      </c>
      <c r="B717" s="42" t="s">
        <v>8466</v>
      </c>
      <c r="C717" s="42" t="s">
        <v>9665</v>
      </c>
      <c r="D717" s="42"/>
      <c r="E717" s="42"/>
    </row>
    <row r="718" spans="1:5" ht="9.9499999999999993" customHeight="1" x14ac:dyDescent="0.25">
      <c r="A718" s="42" t="s">
        <v>7263</v>
      </c>
      <c r="B718" s="42" t="s">
        <v>8466</v>
      </c>
      <c r="C718" s="42" t="s">
        <v>9666</v>
      </c>
      <c r="D718" s="42"/>
      <c r="E718" s="42"/>
    </row>
    <row r="719" spans="1:5" ht="9.9499999999999993" customHeight="1" x14ac:dyDescent="0.25">
      <c r="A719" s="42" t="s">
        <v>7264</v>
      </c>
      <c r="B719" s="42" t="s">
        <v>8467</v>
      </c>
      <c r="C719" s="42" t="s">
        <v>9667</v>
      </c>
      <c r="D719" s="42"/>
      <c r="E719" s="42"/>
    </row>
    <row r="720" spans="1:5" ht="9.9499999999999993" customHeight="1" x14ac:dyDescent="0.25">
      <c r="A720" s="42" t="s">
        <v>7265</v>
      </c>
      <c r="B720" s="42" t="s">
        <v>8468</v>
      </c>
      <c r="C720" s="42" t="s">
        <v>9668</v>
      </c>
      <c r="D720" s="42"/>
      <c r="E720" s="42"/>
    </row>
    <row r="721" spans="1:5" ht="9.9499999999999993" customHeight="1" x14ac:dyDescent="0.25">
      <c r="A721" s="42" t="s">
        <v>7266</v>
      </c>
      <c r="B721" s="42" t="s">
        <v>8469</v>
      </c>
      <c r="C721" s="42" t="s">
        <v>9669</v>
      </c>
      <c r="D721" s="42"/>
      <c r="E721" s="42"/>
    </row>
    <row r="722" spans="1:5" ht="9.9499999999999993" customHeight="1" x14ac:dyDescent="0.25">
      <c r="A722" s="42" t="s">
        <v>7267</v>
      </c>
      <c r="B722" s="42" t="s">
        <v>8470</v>
      </c>
      <c r="C722" s="42" t="s">
        <v>9670</v>
      </c>
      <c r="D722" s="42"/>
      <c r="E722" s="42"/>
    </row>
    <row r="723" spans="1:5" ht="9.9499999999999993" customHeight="1" x14ac:dyDescent="0.25">
      <c r="A723" s="42" t="s">
        <v>7268</v>
      </c>
      <c r="B723" s="42" t="s">
        <v>8471</v>
      </c>
      <c r="C723" s="42" t="s">
        <v>9671</v>
      </c>
      <c r="D723" s="42"/>
      <c r="E723" s="42"/>
    </row>
    <row r="724" spans="1:5" ht="9.9499999999999993" customHeight="1" x14ac:dyDescent="0.25">
      <c r="A724" s="42" t="s">
        <v>7269</v>
      </c>
      <c r="B724" s="42" t="s">
        <v>8472</v>
      </c>
      <c r="C724" s="42" t="s">
        <v>9672</v>
      </c>
      <c r="D724" s="42"/>
      <c r="E724" s="42"/>
    </row>
    <row r="725" spans="1:5" ht="9.9499999999999993" customHeight="1" x14ac:dyDescent="0.25">
      <c r="A725" s="42" t="s">
        <v>7270</v>
      </c>
      <c r="B725" s="42" t="s">
        <v>8473</v>
      </c>
      <c r="C725" s="42" t="s">
        <v>9673</v>
      </c>
      <c r="D725" s="42"/>
      <c r="E725" s="42"/>
    </row>
    <row r="726" spans="1:5" ht="9.9499999999999993" customHeight="1" x14ac:dyDescent="0.25">
      <c r="A726" s="42" t="s">
        <v>7271</v>
      </c>
      <c r="B726" s="42" t="s">
        <v>8474</v>
      </c>
      <c r="C726" s="42" t="s">
        <v>9674</v>
      </c>
      <c r="D726" s="42"/>
      <c r="E726" s="42"/>
    </row>
    <row r="727" spans="1:5" ht="9.9499999999999993" customHeight="1" x14ac:dyDescent="0.25">
      <c r="A727" s="42" t="s">
        <v>7272</v>
      </c>
      <c r="B727" s="42" t="s">
        <v>8475</v>
      </c>
      <c r="C727" s="42" t="s">
        <v>9675</v>
      </c>
      <c r="D727" s="42"/>
      <c r="E727" s="42"/>
    </row>
    <row r="728" spans="1:5" ht="9.9499999999999993" customHeight="1" x14ac:dyDescent="0.25">
      <c r="A728" s="42" t="s">
        <v>7273</v>
      </c>
      <c r="B728" s="42" t="s">
        <v>8476</v>
      </c>
      <c r="C728" s="42" t="s">
        <v>9676</v>
      </c>
      <c r="D728" s="42"/>
      <c r="E728" s="42"/>
    </row>
    <row r="729" spans="1:5" ht="9.9499999999999993" customHeight="1" x14ac:dyDescent="0.25">
      <c r="A729" s="42" t="s">
        <v>7274</v>
      </c>
      <c r="B729" s="42" t="s">
        <v>8477</v>
      </c>
      <c r="C729" s="42" t="s">
        <v>9677</v>
      </c>
      <c r="D729" s="42"/>
      <c r="E729" s="42"/>
    </row>
    <row r="730" spans="1:5" ht="9.9499999999999993" customHeight="1" x14ac:dyDescent="0.25">
      <c r="A730" s="42" t="s">
        <v>7275</v>
      </c>
      <c r="B730" s="42" t="s">
        <v>8478</v>
      </c>
      <c r="C730" s="42" t="s">
        <v>9678</v>
      </c>
      <c r="D730" s="42"/>
      <c r="E730" s="42"/>
    </row>
    <row r="731" spans="1:5" ht="9.9499999999999993" customHeight="1" x14ac:dyDescent="0.25">
      <c r="A731" s="42" t="s">
        <v>7276</v>
      </c>
      <c r="B731" s="42" t="s">
        <v>8479</v>
      </c>
      <c r="C731" s="42" t="s">
        <v>9679</v>
      </c>
      <c r="D731" s="42"/>
      <c r="E731" s="42"/>
    </row>
    <row r="732" spans="1:5" ht="9.9499999999999993" customHeight="1" x14ac:dyDescent="0.25">
      <c r="A732" s="42" t="s">
        <v>7277</v>
      </c>
      <c r="B732" s="42" t="s">
        <v>8480</v>
      </c>
      <c r="C732" s="42" t="s">
        <v>9680</v>
      </c>
      <c r="D732" s="42"/>
      <c r="E732" s="42"/>
    </row>
    <row r="733" spans="1:5" ht="9.9499999999999993" customHeight="1" x14ac:dyDescent="0.25">
      <c r="A733" s="42" t="s">
        <v>7278</v>
      </c>
      <c r="B733" s="42" t="s">
        <v>8481</v>
      </c>
      <c r="C733" s="42" t="s">
        <v>9681</v>
      </c>
      <c r="D733" s="42"/>
      <c r="E733" s="42"/>
    </row>
    <row r="734" spans="1:5" ht="9.9499999999999993" customHeight="1" x14ac:dyDescent="0.25">
      <c r="A734" s="42" t="s">
        <v>7279</v>
      </c>
      <c r="B734" s="42" t="s">
        <v>8482</v>
      </c>
      <c r="C734" s="42" t="s">
        <v>9682</v>
      </c>
      <c r="D734" s="42"/>
      <c r="E734" s="42"/>
    </row>
    <row r="735" spans="1:5" ht="9.9499999999999993" customHeight="1" x14ac:dyDescent="0.25">
      <c r="A735" s="42" t="s">
        <v>7280</v>
      </c>
      <c r="B735" s="42" t="s">
        <v>8483</v>
      </c>
      <c r="C735" s="42" t="s">
        <v>9683</v>
      </c>
      <c r="D735" s="42"/>
      <c r="E735" s="42"/>
    </row>
    <row r="736" spans="1:5" ht="9.9499999999999993" customHeight="1" x14ac:dyDescent="0.25">
      <c r="A736" s="42" t="s">
        <v>7281</v>
      </c>
      <c r="B736" s="42" t="s">
        <v>8484</v>
      </c>
      <c r="C736" s="42" t="s">
        <v>9684</v>
      </c>
      <c r="D736" s="42"/>
      <c r="E736" s="42"/>
    </row>
    <row r="737" spans="1:5" ht="9.9499999999999993" customHeight="1" x14ac:dyDescent="0.25">
      <c r="A737" s="42" t="s">
        <v>7282</v>
      </c>
      <c r="B737" s="42" t="s">
        <v>8485</v>
      </c>
      <c r="C737" s="42" t="s">
        <v>9685</v>
      </c>
      <c r="D737" s="42"/>
      <c r="E737" s="42"/>
    </row>
    <row r="738" spans="1:5" ht="9.9499999999999993" customHeight="1" x14ac:dyDescent="0.25">
      <c r="A738" s="42" t="s">
        <v>7283</v>
      </c>
      <c r="B738" s="42" t="s">
        <v>8486</v>
      </c>
      <c r="C738" s="42" t="s">
        <v>9686</v>
      </c>
      <c r="D738" s="42"/>
      <c r="E738" s="42"/>
    </row>
    <row r="739" spans="1:5" ht="9.9499999999999993" customHeight="1" x14ac:dyDescent="0.25">
      <c r="A739" s="42" t="s">
        <v>7284</v>
      </c>
      <c r="B739" s="42" t="s">
        <v>8487</v>
      </c>
      <c r="C739" s="42" t="s">
        <v>9687</v>
      </c>
      <c r="D739" s="42"/>
      <c r="E739" s="42"/>
    </row>
    <row r="740" spans="1:5" ht="9.9499999999999993" customHeight="1" x14ac:dyDescent="0.25">
      <c r="A740" s="42" t="s">
        <v>7285</v>
      </c>
      <c r="B740" s="42" t="s">
        <v>8488</v>
      </c>
      <c r="C740" s="42" t="s">
        <v>9688</v>
      </c>
      <c r="D740" s="42"/>
      <c r="E740" s="42"/>
    </row>
    <row r="741" spans="1:5" ht="9.9499999999999993" customHeight="1" x14ac:dyDescent="0.25">
      <c r="A741" s="42" t="s">
        <v>7286</v>
      </c>
      <c r="B741" s="42" t="s">
        <v>8489</v>
      </c>
      <c r="C741" s="42" t="s">
        <v>9689</v>
      </c>
      <c r="D741" s="42"/>
      <c r="E741" s="42"/>
    </row>
    <row r="742" spans="1:5" ht="9.9499999999999993" customHeight="1" x14ac:dyDescent="0.25">
      <c r="A742" s="42" t="s">
        <v>7287</v>
      </c>
      <c r="B742" s="42" t="s">
        <v>8490</v>
      </c>
      <c r="C742" s="42" t="s">
        <v>9690</v>
      </c>
      <c r="D742" s="42"/>
      <c r="E742" s="42"/>
    </row>
    <row r="743" spans="1:5" ht="9.9499999999999993" customHeight="1" x14ac:dyDescent="0.25">
      <c r="A743" s="42" t="s">
        <v>7288</v>
      </c>
      <c r="B743" s="42" t="s">
        <v>8491</v>
      </c>
      <c r="C743" s="42" t="s">
        <v>6011</v>
      </c>
      <c r="D743" s="42"/>
      <c r="E743" s="42"/>
    </row>
    <row r="744" spans="1:5" ht="9.9499999999999993" customHeight="1" x14ac:dyDescent="0.25">
      <c r="A744" s="42" t="s">
        <v>7289</v>
      </c>
      <c r="B744" s="42" t="s">
        <v>8492</v>
      </c>
      <c r="C744" s="42" t="s">
        <v>9691</v>
      </c>
      <c r="D744" s="42"/>
      <c r="E744" s="42"/>
    </row>
    <row r="745" spans="1:5" ht="9.9499999999999993" customHeight="1" x14ac:dyDescent="0.25">
      <c r="A745" s="42" t="s">
        <v>7290</v>
      </c>
      <c r="B745" s="42" t="s">
        <v>8493</v>
      </c>
      <c r="C745" s="42" t="s">
        <v>9692</v>
      </c>
      <c r="D745" s="42"/>
      <c r="E745" s="42"/>
    </row>
    <row r="746" spans="1:5" ht="9.9499999999999993" customHeight="1" x14ac:dyDescent="0.25">
      <c r="A746" s="42" t="s">
        <v>7291</v>
      </c>
      <c r="B746" s="42" t="s">
        <v>8494</v>
      </c>
      <c r="C746" s="42" t="s">
        <v>9693</v>
      </c>
      <c r="D746" s="42"/>
      <c r="E746" s="42"/>
    </row>
    <row r="747" spans="1:5" ht="9.9499999999999993" customHeight="1" x14ac:dyDescent="0.25">
      <c r="A747" s="42" t="s">
        <v>7291</v>
      </c>
      <c r="B747" s="42" t="s">
        <v>8495</v>
      </c>
      <c r="C747" s="42" t="s">
        <v>9694</v>
      </c>
      <c r="D747" s="42"/>
      <c r="E747" s="42"/>
    </row>
    <row r="748" spans="1:5" ht="9.9499999999999993" customHeight="1" x14ac:dyDescent="0.25">
      <c r="A748" s="42" t="s">
        <v>7292</v>
      </c>
      <c r="B748" s="42" t="s">
        <v>8496</v>
      </c>
      <c r="C748" s="42" t="s">
        <v>9695</v>
      </c>
      <c r="D748" s="42"/>
      <c r="E748" s="42"/>
    </row>
    <row r="749" spans="1:5" ht="9.9499999999999993" customHeight="1" x14ac:dyDescent="0.25">
      <c r="A749" s="42" t="s">
        <v>7293</v>
      </c>
      <c r="B749" s="42" t="s">
        <v>8497</v>
      </c>
      <c r="C749" s="42" t="s">
        <v>9696</v>
      </c>
      <c r="D749" s="42"/>
      <c r="E749" s="42"/>
    </row>
    <row r="750" spans="1:5" ht="9.9499999999999993" customHeight="1" x14ac:dyDescent="0.25">
      <c r="A750" s="42" t="s">
        <v>7294</v>
      </c>
      <c r="B750" s="42" t="s">
        <v>8498</v>
      </c>
      <c r="C750" s="42" t="s">
        <v>9697</v>
      </c>
      <c r="D750" s="42"/>
      <c r="E750" s="42"/>
    </row>
    <row r="751" spans="1:5" ht="9.9499999999999993" customHeight="1" x14ac:dyDescent="0.25">
      <c r="A751" s="42" t="s">
        <v>7295</v>
      </c>
      <c r="B751" s="42" t="s">
        <v>8499</v>
      </c>
      <c r="C751" s="42" t="s">
        <v>9698</v>
      </c>
      <c r="D751" s="42"/>
      <c r="E751" s="42"/>
    </row>
    <row r="752" spans="1:5" ht="9.9499999999999993" customHeight="1" x14ac:dyDescent="0.25">
      <c r="A752" s="42" t="s">
        <v>7296</v>
      </c>
      <c r="B752" s="42" t="s">
        <v>8500</v>
      </c>
      <c r="C752" s="42" t="s">
        <v>9699</v>
      </c>
      <c r="D752" s="42"/>
      <c r="E752" s="42"/>
    </row>
    <row r="753" spans="1:5" ht="9.9499999999999993" customHeight="1" x14ac:dyDescent="0.25">
      <c r="A753" s="42" t="s">
        <v>7297</v>
      </c>
      <c r="B753" s="42" t="s">
        <v>8501</v>
      </c>
      <c r="C753" s="42" t="s">
        <v>9700</v>
      </c>
      <c r="D753" s="42"/>
      <c r="E753" s="42"/>
    </row>
    <row r="754" spans="1:5" ht="9.9499999999999993" customHeight="1" x14ac:dyDescent="0.25">
      <c r="A754" s="42" t="s">
        <v>7298</v>
      </c>
      <c r="B754" s="42" t="s">
        <v>8502</v>
      </c>
      <c r="C754" s="42" t="s">
        <v>9701</v>
      </c>
      <c r="D754" s="42"/>
      <c r="E754" s="42"/>
    </row>
    <row r="755" spans="1:5" ht="9.9499999999999993" customHeight="1" x14ac:dyDescent="0.25">
      <c r="A755" s="42" t="s">
        <v>7299</v>
      </c>
      <c r="B755" s="42" t="s">
        <v>8503</v>
      </c>
      <c r="C755" s="42" t="s">
        <v>9702</v>
      </c>
      <c r="D755" s="42"/>
      <c r="E755" s="42"/>
    </row>
    <row r="756" spans="1:5" ht="9.9499999999999993" customHeight="1" x14ac:dyDescent="0.25">
      <c r="A756" s="42" t="s">
        <v>5959</v>
      </c>
      <c r="B756" s="42" t="s">
        <v>8504</v>
      </c>
      <c r="C756" s="42" t="s">
        <v>9703</v>
      </c>
      <c r="D756" s="42"/>
      <c r="E756" s="42"/>
    </row>
    <row r="757" spans="1:5" ht="9.9499999999999993" customHeight="1" x14ac:dyDescent="0.25">
      <c r="A757" s="42" t="s">
        <v>7300</v>
      </c>
      <c r="B757" s="42" t="s">
        <v>8505</v>
      </c>
      <c r="C757" s="42" t="s">
        <v>9704</v>
      </c>
      <c r="D757" s="42"/>
      <c r="E757" s="42"/>
    </row>
    <row r="758" spans="1:5" ht="9.9499999999999993" customHeight="1" x14ac:dyDescent="0.25">
      <c r="A758" s="42" t="s">
        <v>7301</v>
      </c>
      <c r="B758" s="42" t="s">
        <v>8506</v>
      </c>
      <c r="C758" s="42" t="s">
        <v>9705</v>
      </c>
      <c r="D758" s="42"/>
      <c r="E758" s="42"/>
    </row>
    <row r="759" spans="1:5" ht="9.9499999999999993" customHeight="1" x14ac:dyDescent="0.25">
      <c r="A759" s="42" t="s">
        <v>7302</v>
      </c>
      <c r="B759" s="42" t="s">
        <v>8507</v>
      </c>
      <c r="C759" s="42" t="s">
        <v>9706</v>
      </c>
      <c r="D759" s="42"/>
      <c r="E759" s="42"/>
    </row>
    <row r="760" spans="1:5" ht="9.9499999999999993" customHeight="1" x14ac:dyDescent="0.25">
      <c r="A760" s="42" t="s">
        <v>6459</v>
      </c>
      <c r="B760" s="42" t="s">
        <v>8508</v>
      </c>
      <c r="C760" s="42" t="s">
        <v>9707</v>
      </c>
      <c r="D760" s="42"/>
      <c r="E760" s="42"/>
    </row>
    <row r="761" spans="1:5" ht="9.9499999999999993" customHeight="1" x14ac:dyDescent="0.25">
      <c r="A761" s="42" t="s">
        <v>7303</v>
      </c>
      <c r="B761" s="42" t="s">
        <v>6003</v>
      </c>
      <c r="C761" s="42" t="s">
        <v>9708</v>
      </c>
      <c r="D761" s="42"/>
      <c r="E761" s="42"/>
    </row>
    <row r="762" spans="1:5" ht="9.9499999999999993" customHeight="1" x14ac:dyDescent="0.25">
      <c r="A762" s="42" t="s">
        <v>7304</v>
      </c>
      <c r="B762" s="42" t="s">
        <v>8509</v>
      </c>
      <c r="C762" s="42" t="s">
        <v>9709</v>
      </c>
      <c r="D762" s="42"/>
      <c r="E762" s="42"/>
    </row>
    <row r="763" spans="1:5" ht="9.9499999999999993" customHeight="1" x14ac:dyDescent="0.25">
      <c r="A763" s="42" t="s">
        <v>7305</v>
      </c>
      <c r="B763" s="42" t="s">
        <v>8510</v>
      </c>
      <c r="C763" s="42" t="s">
        <v>9710</v>
      </c>
      <c r="D763" s="42"/>
      <c r="E763" s="42"/>
    </row>
    <row r="764" spans="1:5" ht="9.9499999999999993" customHeight="1" x14ac:dyDescent="0.25">
      <c r="A764" s="42" t="s">
        <v>7306</v>
      </c>
      <c r="B764" s="42" t="s">
        <v>8511</v>
      </c>
      <c r="C764" s="42" t="s">
        <v>9711</v>
      </c>
      <c r="D764" s="42"/>
      <c r="E764" s="42"/>
    </row>
    <row r="765" spans="1:5" ht="9.9499999999999993" customHeight="1" x14ac:dyDescent="0.25">
      <c r="A765" s="42" t="s">
        <v>7307</v>
      </c>
      <c r="B765" s="42" t="s">
        <v>8512</v>
      </c>
      <c r="C765" s="42" t="s">
        <v>9712</v>
      </c>
      <c r="D765" s="42"/>
      <c r="E765" s="42"/>
    </row>
    <row r="766" spans="1:5" ht="9.9499999999999993" customHeight="1" x14ac:dyDescent="0.25">
      <c r="A766" s="42" t="s">
        <v>7308</v>
      </c>
      <c r="B766" s="42" t="s">
        <v>8513</v>
      </c>
      <c r="C766" s="42" t="s">
        <v>9713</v>
      </c>
      <c r="D766" s="42"/>
      <c r="E766" s="42"/>
    </row>
    <row r="767" spans="1:5" ht="9.9499999999999993" customHeight="1" x14ac:dyDescent="0.25">
      <c r="A767" s="42" t="s">
        <v>7309</v>
      </c>
      <c r="B767" s="42" t="s">
        <v>8514</v>
      </c>
      <c r="C767" s="42" t="s">
        <v>9714</v>
      </c>
      <c r="D767" s="42"/>
      <c r="E767" s="42"/>
    </row>
    <row r="768" spans="1:5" ht="9.9499999999999993" customHeight="1" x14ac:dyDescent="0.25">
      <c r="A768" s="42" t="s">
        <v>7310</v>
      </c>
      <c r="B768" s="42" t="s">
        <v>8515</v>
      </c>
      <c r="C768" s="42" t="s">
        <v>9715</v>
      </c>
      <c r="D768" s="42"/>
      <c r="E768" s="42"/>
    </row>
    <row r="769" spans="1:5" ht="9.9499999999999993" customHeight="1" x14ac:dyDescent="0.25">
      <c r="A769" s="42" t="s">
        <v>7311</v>
      </c>
      <c r="B769" s="42" t="s">
        <v>8516</v>
      </c>
      <c r="C769" s="42" t="s">
        <v>9716</v>
      </c>
      <c r="D769" s="42"/>
      <c r="E769" s="42"/>
    </row>
    <row r="770" spans="1:5" ht="9.9499999999999993" customHeight="1" x14ac:dyDescent="0.25">
      <c r="A770" s="42" t="s">
        <v>7312</v>
      </c>
      <c r="B770" s="42" t="s">
        <v>8517</v>
      </c>
      <c r="C770" s="42" t="s">
        <v>9717</v>
      </c>
      <c r="D770" s="42"/>
      <c r="E770" s="42"/>
    </row>
    <row r="771" spans="1:5" ht="9.9499999999999993" customHeight="1" x14ac:dyDescent="0.25">
      <c r="A771" s="42" t="s">
        <v>7313</v>
      </c>
      <c r="B771" s="42" t="s">
        <v>8518</v>
      </c>
      <c r="C771" s="42" t="s">
        <v>9718</v>
      </c>
      <c r="D771" s="42"/>
      <c r="E771" s="42"/>
    </row>
    <row r="772" spans="1:5" ht="9.9499999999999993" customHeight="1" x14ac:dyDescent="0.25">
      <c r="A772" s="42" t="s">
        <v>7314</v>
      </c>
      <c r="B772" s="42" t="s">
        <v>8519</v>
      </c>
      <c r="C772" s="42" t="s">
        <v>9719</v>
      </c>
      <c r="D772" s="42"/>
      <c r="E772" s="42"/>
    </row>
    <row r="773" spans="1:5" ht="9.9499999999999993" customHeight="1" x14ac:dyDescent="0.25">
      <c r="A773" s="42" t="s">
        <v>7315</v>
      </c>
      <c r="B773" s="42" t="s">
        <v>8520</v>
      </c>
      <c r="C773" s="42" t="s">
        <v>9720</v>
      </c>
      <c r="D773" s="42"/>
      <c r="E773" s="42"/>
    </row>
    <row r="774" spans="1:5" ht="9.9499999999999993" customHeight="1" x14ac:dyDescent="0.25">
      <c r="A774" s="42" t="s">
        <v>7316</v>
      </c>
      <c r="B774" s="42" t="s">
        <v>8521</v>
      </c>
      <c r="C774" s="42" t="s">
        <v>9721</v>
      </c>
      <c r="D774" s="42"/>
      <c r="E774" s="42"/>
    </row>
    <row r="775" spans="1:5" ht="9.9499999999999993" customHeight="1" x14ac:dyDescent="0.25">
      <c r="A775" s="42" t="s">
        <v>7317</v>
      </c>
      <c r="B775" s="42" t="s">
        <v>8522</v>
      </c>
      <c r="C775" s="42" t="s">
        <v>9722</v>
      </c>
      <c r="D775" s="42"/>
      <c r="E775" s="42"/>
    </row>
    <row r="776" spans="1:5" ht="9.9499999999999993" customHeight="1" x14ac:dyDescent="0.25">
      <c r="A776" s="42" t="s">
        <v>7318</v>
      </c>
      <c r="B776" s="42" t="s">
        <v>8523</v>
      </c>
      <c r="C776" s="42" t="s">
        <v>9723</v>
      </c>
      <c r="D776" s="42"/>
      <c r="E776" s="42"/>
    </row>
    <row r="777" spans="1:5" ht="9.9499999999999993" customHeight="1" x14ac:dyDescent="0.25">
      <c r="A777" s="42" t="s">
        <v>7319</v>
      </c>
      <c r="B777" s="42" t="s">
        <v>8524</v>
      </c>
      <c r="C777" s="42" t="s">
        <v>9724</v>
      </c>
      <c r="D777" s="42"/>
      <c r="E777" s="42"/>
    </row>
    <row r="778" spans="1:5" ht="9.9499999999999993" customHeight="1" x14ac:dyDescent="0.25">
      <c r="A778" s="42" t="s">
        <v>7320</v>
      </c>
      <c r="B778" s="42" t="s">
        <v>8525</v>
      </c>
      <c r="C778" s="42" t="s">
        <v>9725</v>
      </c>
      <c r="D778" s="42"/>
      <c r="E778" s="42"/>
    </row>
    <row r="779" spans="1:5" ht="9.9499999999999993" customHeight="1" x14ac:dyDescent="0.25">
      <c r="A779" s="42" t="s">
        <v>7321</v>
      </c>
      <c r="B779" s="42" t="s">
        <v>8526</v>
      </c>
      <c r="C779" s="42" t="s">
        <v>9726</v>
      </c>
      <c r="D779" s="42"/>
      <c r="E779" s="42"/>
    </row>
    <row r="780" spans="1:5" ht="9.9499999999999993" customHeight="1" x14ac:dyDescent="0.25">
      <c r="A780" s="42" t="s">
        <v>7322</v>
      </c>
      <c r="B780" s="42" t="s">
        <v>8527</v>
      </c>
      <c r="C780" s="42" t="s">
        <v>9727</v>
      </c>
      <c r="D780" s="42"/>
      <c r="E780" s="42"/>
    </row>
    <row r="781" spans="1:5" ht="9.9499999999999993" customHeight="1" x14ac:dyDescent="0.25">
      <c r="A781" s="42" t="s">
        <v>7323</v>
      </c>
      <c r="B781" s="42" t="s">
        <v>8528</v>
      </c>
      <c r="C781" s="42" t="s">
        <v>9728</v>
      </c>
      <c r="D781" s="42"/>
      <c r="E781" s="42"/>
    </row>
    <row r="782" spans="1:5" ht="9.9499999999999993" customHeight="1" x14ac:dyDescent="0.25">
      <c r="A782" s="42" t="s">
        <v>7324</v>
      </c>
      <c r="B782" s="42" t="s">
        <v>8529</v>
      </c>
      <c r="C782" s="42" t="s">
        <v>9729</v>
      </c>
      <c r="D782" s="42"/>
      <c r="E782" s="42"/>
    </row>
    <row r="783" spans="1:5" ht="9.9499999999999993" customHeight="1" x14ac:dyDescent="0.25">
      <c r="A783" s="42" t="s">
        <v>7325</v>
      </c>
      <c r="B783" s="42" t="s">
        <v>8530</v>
      </c>
      <c r="C783" s="42" t="s">
        <v>9730</v>
      </c>
      <c r="D783" s="42"/>
      <c r="E783" s="42"/>
    </row>
    <row r="784" spans="1:5" ht="9.9499999999999993" customHeight="1" x14ac:dyDescent="0.25">
      <c r="A784" s="42" t="s">
        <v>7326</v>
      </c>
      <c r="B784" s="42" t="s">
        <v>8531</v>
      </c>
      <c r="C784" s="42" t="s">
        <v>9731</v>
      </c>
      <c r="D784" s="42"/>
      <c r="E784" s="42"/>
    </row>
    <row r="785" spans="1:5" ht="9.9499999999999993" customHeight="1" x14ac:dyDescent="0.25">
      <c r="A785" s="42" t="s">
        <v>7327</v>
      </c>
      <c r="B785" s="42" t="s">
        <v>8532</v>
      </c>
      <c r="C785" s="42" t="s">
        <v>9732</v>
      </c>
      <c r="D785" s="42"/>
      <c r="E785" s="42"/>
    </row>
    <row r="786" spans="1:5" ht="9.9499999999999993" customHeight="1" x14ac:dyDescent="0.25">
      <c r="A786" s="42" t="s">
        <v>7328</v>
      </c>
      <c r="B786" s="42" t="s">
        <v>8533</v>
      </c>
      <c r="C786" s="42" t="s">
        <v>9733</v>
      </c>
      <c r="D786" s="42"/>
      <c r="E786" s="42"/>
    </row>
    <row r="787" spans="1:5" ht="9.9499999999999993" customHeight="1" x14ac:dyDescent="0.25">
      <c r="A787" s="42" t="s">
        <v>7329</v>
      </c>
      <c r="B787" s="42" t="s">
        <v>8534</v>
      </c>
      <c r="C787" s="42" t="s">
        <v>9734</v>
      </c>
      <c r="D787" s="42"/>
      <c r="E787" s="42"/>
    </row>
    <row r="788" spans="1:5" ht="9.9499999999999993" customHeight="1" x14ac:dyDescent="0.25">
      <c r="A788" s="42" t="s">
        <v>7330</v>
      </c>
      <c r="B788" s="42" t="s">
        <v>8535</v>
      </c>
      <c r="C788" s="42" t="s">
        <v>9735</v>
      </c>
      <c r="D788" s="42"/>
      <c r="E788" s="42"/>
    </row>
    <row r="789" spans="1:5" ht="9.9499999999999993" customHeight="1" x14ac:dyDescent="0.25">
      <c r="A789" s="42" t="s">
        <v>7331</v>
      </c>
      <c r="B789" s="42" t="s">
        <v>8536</v>
      </c>
      <c r="C789" s="42" t="s">
        <v>9736</v>
      </c>
      <c r="D789" s="42"/>
      <c r="E789" s="42"/>
    </row>
    <row r="790" spans="1:5" ht="9.9499999999999993" customHeight="1" x14ac:dyDescent="0.25">
      <c r="A790" s="42" t="s">
        <v>7332</v>
      </c>
      <c r="B790" s="42" t="s">
        <v>8537</v>
      </c>
      <c r="C790" s="42" t="s">
        <v>9737</v>
      </c>
      <c r="D790" s="42"/>
      <c r="E790" s="42"/>
    </row>
    <row r="791" spans="1:5" ht="9.9499999999999993" customHeight="1" x14ac:dyDescent="0.25">
      <c r="A791" s="42" t="s">
        <v>7333</v>
      </c>
      <c r="B791" s="42" t="s">
        <v>8538</v>
      </c>
      <c r="C791" s="42" t="s">
        <v>9738</v>
      </c>
      <c r="D791" s="42"/>
      <c r="E791" s="42"/>
    </row>
    <row r="792" spans="1:5" ht="9.9499999999999993" customHeight="1" x14ac:dyDescent="0.25">
      <c r="A792" s="42" t="s">
        <v>7334</v>
      </c>
      <c r="B792" s="42" t="s">
        <v>8539</v>
      </c>
      <c r="C792" s="42" t="s">
        <v>9739</v>
      </c>
      <c r="D792" s="42"/>
      <c r="E792" s="42"/>
    </row>
    <row r="793" spans="1:5" ht="9.9499999999999993" customHeight="1" x14ac:dyDescent="0.25">
      <c r="A793" s="42" t="s">
        <v>7335</v>
      </c>
      <c r="B793" s="42" t="s">
        <v>8540</v>
      </c>
      <c r="C793" s="42" t="s">
        <v>9740</v>
      </c>
      <c r="D793" s="42"/>
      <c r="E793" s="42"/>
    </row>
    <row r="794" spans="1:5" ht="9.9499999999999993" customHeight="1" x14ac:dyDescent="0.25">
      <c r="A794" s="42" t="s">
        <v>7336</v>
      </c>
      <c r="B794" s="42" t="s">
        <v>8541</v>
      </c>
      <c r="C794" s="42" t="s">
        <v>9741</v>
      </c>
      <c r="D794" s="42"/>
      <c r="E794" s="42"/>
    </row>
    <row r="795" spans="1:5" ht="9.9499999999999993" customHeight="1" x14ac:dyDescent="0.25">
      <c r="A795" s="42" t="s">
        <v>7337</v>
      </c>
      <c r="B795" s="42" t="s">
        <v>8542</v>
      </c>
      <c r="C795" s="42" t="s">
        <v>9742</v>
      </c>
      <c r="D795" s="42"/>
      <c r="E795" s="42"/>
    </row>
    <row r="796" spans="1:5" ht="9.9499999999999993" customHeight="1" x14ac:dyDescent="0.25">
      <c r="A796" s="42" t="s">
        <v>7338</v>
      </c>
      <c r="B796" s="42" t="s">
        <v>8543</v>
      </c>
      <c r="C796" s="42" t="s">
        <v>9743</v>
      </c>
      <c r="D796" s="42"/>
      <c r="E796" s="42"/>
    </row>
    <row r="797" spans="1:5" ht="9.9499999999999993" customHeight="1" x14ac:dyDescent="0.25">
      <c r="A797" s="42" t="s">
        <v>7339</v>
      </c>
      <c r="B797" s="42" t="s">
        <v>8544</v>
      </c>
      <c r="C797" s="42" t="s">
        <v>9744</v>
      </c>
      <c r="D797" s="42"/>
      <c r="E797" s="42"/>
    </row>
    <row r="798" spans="1:5" ht="9.9499999999999993" customHeight="1" x14ac:dyDescent="0.25">
      <c r="A798" s="42" t="s">
        <v>7340</v>
      </c>
      <c r="B798" s="42" t="s">
        <v>8545</v>
      </c>
      <c r="C798" s="42" t="s">
        <v>9745</v>
      </c>
      <c r="D798" s="42"/>
      <c r="E798" s="42"/>
    </row>
    <row r="799" spans="1:5" ht="9.9499999999999993" customHeight="1" x14ac:dyDescent="0.25">
      <c r="A799" s="42" t="s">
        <v>7341</v>
      </c>
      <c r="B799" s="42" t="s">
        <v>8546</v>
      </c>
      <c r="C799" s="42" t="s">
        <v>9746</v>
      </c>
      <c r="D799" s="42"/>
      <c r="E799" s="42"/>
    </row>
    <row r="800" spans="1:5" ht="9.9499999999999993" customHeight="1" x14ac:dyDescent="0.25">
      <c r="A800" s="42" t="s">
        <v>7342</v>
      </c>
      <c r="B800" s="42" t="s">
        <v>8547</v>
      </c>
      <c r="C800" s="42" t="s">
        <v>9747</v>
      </c>
      <c r="D800" s="42"/>
      <c r="E800" s="42"/>
    </row>
    <row r="801" spans="1:5" ht="9.9499999999999993" customHeight="1" x14ac:dyDescent="0.25">
      <c r="A801" s="42" t="s">
        <v>7343</v>
      </c>
      <c r="B801" s="42" t="s">
        <v>8548</v>
      </c>
      <c r="C801" s="42" t="s">
        <v>9748</v>
      </c>
      <c r="D801" s="42"/>
      <c r="E801" s="42"/>
    </row>
    <row r="802" spans="1:5" ht="9.9499999999999993" customHeight="1" x14ac:dyDescent="0.25">
      <c r="A802" s="42" t="s">
        <v>7344</v>
      </c>
      <c r="B802" s="42" t="s">
        <v>8549</v>
      </c>
      <c r="C802" s="42" t="s">
        <v>9749</v>
      </c>
      <c r="D802" s="42"/>
      <c r="E802" s="42"/>
    </row>
    <row r="803" spans="1:5" ht="9.9499999999999993" customHeight="1" x14ac:dyDescent="0.25">
      <c r="A803" s="42" t="s">
        <v>7345</v>
      </c>
      <c r="B803" s="42" t="s">
        <v>8550</v>
      </c>
      <c r="C803" s="42" t="s">
        <v>9750</v>
      </c>
      <c r="D803" s="42"/>
      <c r="E803" s="42"/>
    </row>
    <row r="804" spans="1:5" ht="9.9499999999999993" customHeight="1" x14ac:dyDescent="0.25">
      <c r="A804" s="42" t="s">
        <v>7346</v>
      </c>
      <c r="B804" s="42" t="s">
        <v>8551</v>
      </c>
      <c r="C804" s="42" t="s">
        <v>9751</v>
      </c>
      <c r="D804" s="42"/>
      <c r="E804" s="42"/>
    </row>
    <row r="805" spans="1:5" ht="9.9499999999999993" customHeight="1" x14ac:dyDescent="0.25">
      <c r="A805" s="42" t="s">
        <v>7347</v>
      </c>
      <c r="B805" s="42" t="s">
        <v>8552</v>
      </c>
      <c r="C805" s="42" t="s">
        <v>9752</v>
      </c>
      <c r="D805" s="42"/>
      <c r="E805" s="42"/>
    </row>
    <row r="806" spans="1:5" ht="9.9499999999999993" customHeight="1" x14ac:dyDescent="0.25">
      <c r="A806" s="42" t="s">
        <v>7348</v>
      </c>
      <c r="B806" s="42" t="s">
        <v>8553</v>
      </c>
      <c r="C806" s="42" t="s">
        <v>9753</v>
      </c>
      <c r="D806" s="42"/>
      <c r="E806" s="42"/>
    </row>
    <row r="807" spans="1:5" ht="9.9499999999999993" customHeight="1" x14ac:dyDescent="0.25">
      <c r="A807" s="42" t="s">
        <v>7349</v>
      </c>
      <c r="B807" s="42" t="s">
        <v>8554</v>
      </c>
      <c r="C807" s="42" t="s">
        <v>9754</v>
      </c>
      <c r="D807" s="42"/>
      <c r="E807" s="42"/>
    </row>
    <row r="808" spans="1:5" ht="9.9499999999999993" customHeight="1" x14ac:dyDescent="0.25">
      <c r="A808" s="42" t="s">
        <v>7350</v>
      </c>
      <c r="B808" s="42" t="s">
        <v>8555</v>
      </c>
      <c r="C808" s="42" t="s">
        <v>9755</v>
      </c>
      <c r="D808" s="42"/>
      <c r="E808" s="42"/>
    </row>
    <row r="809" spans="1:5" ht="9.9499999999999993" customHeight="1" x14ac:dyDescent="0.25">
      <c r="A809" s="42" t="s">
        <v>7351</v>
      </c>
      <c r="B809" s="42" t="s">
        <v>8556</v>
      </c>
      <c r="C809" s="42" t="s">
        <v>9756</v>
      </c>
      <c r="D809" s="42"/>
      <c r="E809" s="42"/>
    </row>
    <row r="810" spans="1:5" ht="9.9499999999999993" customHeight="1" x14ac:dyDescent="0.25">
      <c r="A810" s="42" t="s">
        <v>7352</v>
      </c>
      <c r="B810" s="42" t="s">
        <v>8557</v>
      </c>
      <c r="C810" s="42" t="s">
        <v>9757</v>
      </c>
      <c r="D810" s="42"/>
      <c r="E810" s="42"/>
    </row>
    <row r="811" spans="1:5" ht="9.9499999999999993" customHeight="1" x14ac:dyDescent="0.25">
      <c r="A811" s="42" t="s">
        <v>7353</v>
      </c>
      <c r="B811" s="42" t="s">
        <v>8558</v>
      </c>
      <c r="C811" s="42" t="s">
        <v>9758</v>
      </c>
      <c r="D811" s="42"/>
      <c r="E811" s="42"/>
    </row>
    <row r="812" spans="1:5" ht="9.9499999999999993" customHeight="1" x14ac:dyDescent="0.25">
      <c r="A812" s="42" t="s">
        <v>7354</v>
      </c>
      <c r="B812" s="42" t="s">
        <v>8559</v>
      </c>
      <c r="C812" s="42" t="s">
        <v>9759</v>
      </c>
      <c r="D812" s="42"/>
      <c r="E812" s="42"/>
    </row>
    <row r="813" spans="1:5" ht="9.9499999999999993" customHeight="1" x14ac:dyDescent="0.25">
      <c r="A813" s="42" t="s">
        <v>7355</v>
      </c>
      <c r="B813" s="42" t="s">
        <v>8560</v>
      </c>
      <c r="C813" s="42" t="s">
        <v>9760</v>
      </c>
      <c r="D813" s="42"/>
      <c r="E813" s="42"/>
    </row>
    <row r="814" spans="1:5" ht="9.9499999999999993" customHeight="1" x14ac:dyDescent="0.25">
      <c r="A814" s="42" t="s">
        <v>7356</v>
      </c>
      <c r="B814" s="42" t="s">
        <v>8561</v>
      </c>
      <c r="C814" s="42" t="s">
        <v>9761</v>
      </c>
      <c r="D814" s="42"/>
      <c r="E814" s="42"/>
    </row>
    <row r="815" spans="1:5" ht="9.9499999999999993" customHeight="1" x14ac:dyDescent="0.25">
      <c r="A815" s="42" t="s">
        <v>7357</v>
      </c>
      <c r="B815" s="42" t="s">
        <v>8562</v>
      </c>
      <c r="C815" s="42" t="s">
        <v>9762</v>
      </c>
      <c r="D815" s="42"/>
      <c r="E815" s="42"/>
    </row>
    <row r="816" spans="1:5" ht="9.9499999999999993" customHeight="1" x14ac:dyDescent="0.25">
      <c r="A816" s="42" t="s">
        <v>7358</v>
      </c>
      <c r="B816" s="42" t="s">
        <v>8563</v>
      </c>
      <c r="C816" s="42" t="s">
        <v>9763</v>
      </c>
      <c r="D816" s="42"/>
      <c r="E816" s="42"/>
    </row>
    <row r="817" spans="1:5" ht="9.9499999999999993" customHeight="1" x14ac:dyDescent="0.25">
      <c r="A817" s="42" t="s">
        <v>7359</v>
      </c>
      <c r="B817" s="42" t="s">
        <v>8564</v>
      </c>
      <c r="C817" s="42" t="s">
        <v>9764</v>
      </c>
      <c r="D817" s="42"/>
      <c r="E817" s="42"/>
    </row>
    <row r="818" spans="1:5" ht="9.9499999999999993" customHeight="1" x14ac:dyDescent="0.25">
      <c r="A818" s="42" t="s">
        <v>7360</v>
      </c>
      <c r="B818" s="42" t="s">
        <v>8565</v>
      </c>
      <c r="C818" s="42" t="s">
        <v>9765</v>
      </c>
      <c r="D818" s="42"/>
      <c r="E818" s="42"/>
    </row>
    <row r="819" spans="1:5" ht="9.9499999999999993" customHeight="1" x14ac:dyDescent="0.25">
      <c r="A819" s="42" t="s">
        <v>7361</v>
      </c>
      <c r="B819" s="42" t="s">
        <v>8566</v>
      </c>
      <c r="C819" s="42" t="s">
        <v>9766</v>
      </c>
      <c r="D819" s="42"/>
      <c r="E819" s="42"/>
    </row>
    <row r="820" spans="1:5" ht="9.9499999999999993" customHeight="1" x14ac:dyDescent="0.25">
      <c r="A820" s="42" t="s">
        <v>7362</v>
      </c>
      <c r="B820" s="42" t="s">
        <v>8567</v>
      </c>
      <c r="C820" s="42" t="s">
        <v>9767</v>
      </c>
      <c r="D820" s="42"/>
      <c r="E820" s="42"/>
    </row>
    <row r="821" spans="1:5" ht="9.9499999999999993" customHeight="1" x14ac:dyDescent="0.25">
      <c r="A821" s="42" t="s">
        <v>7363</v>
      </c>
      <c r="B821" s="42" t="s">
        <v>8568</v>
      </c>
      <c r="C821" s="42" t="s">
        <v>9768</v>
      </c>
      <c r="D821" s="42"/>
      <c r="E821" s="42"/>
    </row>
    <row r="822" spans="1:5" ht="9.9499999999999993" customHeight="1" x14ac:dyDescent="0.25">
      <c r="A822" s="42" t="s">
        <v>7364</v>
      </c>
      <c r="B822" s="42" t="s">
        <v>8569</v>
      </c>
      <c r="C822" s="42" t="s">
        <v>9769</v>
      </c>
      <c r="D822" s="42"/>
      <c r="E822" s="42"/>
    </row>
    <row r="823" spans="1:5" ht="9.9499999999999993" customHeight="1" x14ac:dyDescent="0.25">
      <c r="A823" s="42" t="s">
        <v>7365</v>
      </c>
      <c r="B823" s="42" t="s">
        <v>8570</v>
      </c>
      <c r="C823" s="42" t="s">
        <v>9770</v>
      </c>
      <c r="D823" s="42"/>
      <c r="E823" s="42"/>
    </row>
    <row r="824" spans="1:5" ht="9.9499999999999993" customHeight="1" x14ac:dyDescent="0.25">
      <c r="A824" s="42" t="s">
        <v>7366</v>
      </c>
      <c r="B824" s="42" t="s">
        <v>8571</v>
      </c>
      <c r="C824" s="42" t="s">
        <v>9771</v>
      </c>
      <c r="D824" s="42"/>
      <c r="E824" s="42"/>
    </row>
    <row r="825" spans="1:5" ht="9.9499999999999993" customHeight="1" x14ac:dyDescent="0.25">
      <c r="A825" s="42" t="s">
        <v>7367</v>
      </c>
      <c r="B825" s="42" t="s">
        <v>8572</v>
      </c>
      <c r="C825" s="42" t="s">
        <v>9772</v>
      </c>
      <c r="D825" s="42"/>
      <c r="E825" s="42"/>
    </row>
    <row r="826" spans="1:5" ht="9.9499999999999993" customHeight="1" x14ac:dyDescent="0.25">
      <c r="A826" s="42" t="s">
        <v>7368</v>
      </c>
      <c r="B826" s="42" t="s">
        <v>8572</v>
      </c>
      <c r="C826" s="42" t="s">
        <v>9773</v>
      </c>
      <c r="D826" s="42"/>
      <c r="E826" s="42"/>
    </row>
    <row r="827" spans="1:5" ht="9.9499999999999993" customHeight="1" x14ac:dyDescent="0.25">
      <c r="A827" s="42" t="s">
        <v>7369</v>
      </c>
      <c r="B827" s="42" t="s">
        <v>8572</v>
      </c>
      <c r="C827" s="42" t="s">
        <v>9774</v>
      </c>
      <c r="D827" s="42"/>
      <c r="E827" s="42"/>
    </row>
    <row r="828" spans="1:5" ht="9.9499999999999993" customHeight="1" x14ac:dyDescent="0.25">
      <c r="A828" s="42" t="s">
        <v>7370</v>
      </c>
      <c r="B828" s="42" t="s">
        <v>8573</v>
      </c>
      <c r="C828" s="42" t="s">
        <v>9775</v>
      </c>
      <c r="D828" s="42"/>
      <c r="E828" s="42"/>
    </row>
    <row r="829" spans="1:5" ht="9.9499999999999993" customHeight="1" x14ac:dyDescent="0.25">
      <c r="A829" s="42" t="s">
        <v>7371</v>
      </c>
      <c r="B829" s="42" t="s">
        <v>8574</v>
      </c>
      <c r="C829" s="42" t="s">
        <v>9776</v>
      </c>
      <c r="D829" s="42"/>
      <c r="E829" s="42"/>
    </row>
    <row r="830" spans="1:5" ht="9.9499999999999993" customHeight="1" x14ac:dyDescent="0.25">
      <c r="A830" s="42" t="s">
        <v>7372</v>
      </c>
      <c r="B830" s="42" t="s">
        <v>8575</v>
      </c>
      <c r="C830" s="42" t="s">
        <v>9777</v>
      </c>
      <c r="D830" s="42"/>
      <c r="E830" s="42"/>
    </row>
    <row r="831" spans="1:5" ht="9.9499999999999993" customHeight="1" x14ac:dyDescent="0.25">
      <c r="A831" s="42" t="s">
        <v>7373</v>
      </c>
      <c r="B831" s="42" t="s">
        <v>8576</v>
      </c>
      <c r="C831" s="42" t="s">
        <v>9778</v>
      </c>
      <c r="D831" s="42"/>
      <c r="E831" s="42"/>
    </row>
    <row r="832" spans="1:5" ht="9.9499999999999993" customHeight="1" x14ac:dyDescent="0.25">
      <c r="A832" s="42" t="s">
        <v>7374</v>
      </c>
      <c r="B832" s="42" t="s">
        <v>8577</v>
      </c>
      <c r="C832" s="42" t="s">
        <v>9779</v>
      </c>
      <c r="D832" s="42"/>
      <c r="E832" s="42"/>
    </row>
    <row r="833" spans="1:5" ht="9.9499999999999993" customHeight="1" x14ac:dyDescent="0.25">
      <c r="A833" s="42" t="s">
        <v>7375</v>
      </c>
      <c r="B833" s="42" t="s">
        <v>8578</v>
      </c>
      <c r="C833" s="42" t="s">
        <v>9780</v>
      </c>
      <c r="D833" s="42"/>
      <c r="E833" s="42"/>
    </row>
    <row r="834" spans="1:5" ht="9.9499999999999993" customHeight="1" x14ac:dyDescent="0.25">
      <c r="A834" s="42" t="s">
        <v>7376</v>
      </c>
      <c r="B834" s="42" t="s">
        <v>8579</v>
      </c>
      <c r="C834" s="42" t="s">
        <v>9781</v>
      </c>
      <c r="D834" s="42"/>
      <c r="E834" s="42"/>
    </row>
    <row r="835" spans="1:5" ht="9.9499999999999993" customHeight="1" x14ac:dyDescent="0.25">
      <c r="A835" s="42" t="s">
        <v>7377</v>
      </c>
      <c r="B835" s="42" t="s">
        <v>8580</v>
      </c>
      <c r="C835" s="42" t="s">
        <v>9782</v>
      </c>
      <c r="D835" s="42"/>
      <c r="E835" s="42"/>
    </row>
    <row r="836" spans="1:5" ht="9.9499999999999993" customHeight="1" x14ac:dyDescent="0.25">
      <c r="A836" s="42" t="s">
        <v>7378</v>
      </c>
      <c r="B836" s="42" t="s">
        <v>8581</v>
      </c>
      <c r="C836" s="42" t="s">
        <v>9783</v>
      </c>
      <c r="D836" s="42"/>
      <c r="E836" s="42"/>
    </row>
    <row r="837" spans="1:5" ht="9.9499999999999993" customHeight="1" x14ac:dyDescent="0.25">
      <c r="A837" s="42" t="s">
        <v>7379</v>
      </c>
      <c r="B837" s="42" t="s">
        <v>8582</v>
      </c>
      <c r="C837" s="42" t="s">
        <v>9784</v>
      </c>
      <c r="D837" s="42"/>
      <c r="E837" s="42"/>
    </row>
    <row r="838" spans="1:5" ht="9.9499999999999993" customHeight="1" x14ac:dyDescent="0.25">
      <c r="A838" s="42" t="s">
        <v>7380</v>
      </c>
      <c r="B838" s="42" t="s">
        <v>8583</v>
      </c>
      <c r="C838" s="42" t="s">
        <v>9785</v>
      </c>
      <c r="D838" s="42"/>
      <c r="E838" s="42"/>
    </row>
    <row r="839" spans="1:5" ht="9.9499999999999993" customHeight="1" x14ac:dyDescent="0.25">
      <c r="A839" s="42" t="s">
        <v>7381</v>
      </c>
      <c r="B839" s="42" t="s">
        <v>8584</v>
      </c>
      <c r="C839" s="42" t="s">
        <v>9786</v>
      </c>
      <c r="D839" s="42"/>
      <c r="E839" s="42"/>
    </row>
    <row r="840" spans="1:5" ht="9.9499999999999993" customHeight="1" x14ac:dyDescent="0.25">
      <c r="A840" s="42" t="s">
        <v>7382</v>
      </c>
      <c r="B840" s="42" t="s">
        <v>8585</v>
      </c>
      <c r="C840" s="42" t="s">
        <v>9787</v>
      </c>
      <c r="D840" s="42"/>
      <c r="E840" s="42"/>
    </row>
    <row r="841" spans="1:5" ht="9.9499999999999993" customHeight="1" x14ac:dyDescent="0.25">
      <c r="A841" s="42" t="s">
        <v>7383</v>
      </c>
      <c r="B841" s="42" t="s">
        <v>8586</v>
      </c>
      <c r="C841" s="42" t="s">
        <v>9788</v>
      </c>
      <c r="D841" s="42"/>
      <c r="E841" s="42"/>
    </row>
    <row r="842" spans="1:5" ht="9.9499999999999993" customHeight="1" x14ac:dyDescent="0.25">
      <c r="A842" s="42" t="s">
        <v>7384</v>
      </c>
      <c r="B842" s="42" t="s">
        <v>8587</v>
      </c>
      <c r="C842" s="42" t="s">
        <v>9789</v>
      </c>
      <c r="D842" s="42"/>
      <c r="E842" s="42"/>
    </row>
    <row r="843" spans="1:5" ht="9.9499999999999993" customHeight="1" x14ac:dyDescent="0.25">
      <c r="A843" s="42" t="s">
        <v>7385</v>
      </c>
      <c r="B843" s="42" t="s">
        <v>8588</v>
      </c>
      <c r="C843" s="42" t="s">
        <v>9790</v>
      </c>
      <c r="D843" s="42"/>
      <c r="E843" s="42"/>
    </row>
    <row r="844" spans="1:5" ht="9.9499999999999993" customHeight="1" x14ac:dyDescent="0.25">
      <c r="A844" s="42" t="s">
        <v>7386</v>
      </c>
      <c r="B844" s="42" t="s">
        <v>8589</v>
      </c>
      <c r="C844" s="42" t="s">
        <v>9791</v>
      </c>
      <c r="D844" s="42"/>
      <c r="E844" s="42"/>
    </row>
    <row r="845" spans="1:5" ht="9.9499999999999993" customHeight="1" x14ac:dyDescent="0.25">
      <c r="A845" s="42" t="s">
        <v>7387</v>
      </c>
      <c r="B845" s="42" t="s">
        <v>8590</v>
      </c>
      <c r="C845" s="42" t="s">
        <v>9792</v>
      </c>
      <c r="D845" s="42"/>
      <c r="E845" s="42"/>
    </row>
    <row r="846" spans="1:5" ht="9.9499999999999993" customHeight="1" x14ac:dyDescent="0.25">
      <c r="A846" s="42" t="s">
        <v>7388</v>
      </c>
      <c r="B846" s="42" t="s">
        <v>8591</v>
      </c>
      <c r="C846" s="42" t="s">
        <v>9793</v>
      </c>
      <c r="D846" s="42"/>
      <c r="E846" s="42"/>
    </row>
    <row r="847" spans="1:5" ht="9.9499999999999993" customHeight="1" x14ac:dyDescent="0.25">
      <c r="A847" s="42" t="s">
        <v>7389</v>
      </c>
      <c r="B847" s="42" t="s">
        <v>8592</v>
      </c>
      <c r="C847" s="42" t="s">
        <v>9794</v>
      </c>
      <c r="D847" s="42"/>
      <c r="E847" s="42"/>
    </row>
    <row r="848" spans="1:5" ht="9.9499999999999993" customHeight="1" x14ac:dyDescent="0.25">
      <c r="A848" s="42" t="s">
        <v>7390</v>
      </c>
      <c r="B848" s="42" t="s">
        <v>8593</v>
      </c>
      <c r="C848" s="42" t="s">
        <v>9795</v>
      </c>
      <c r="D848" s="42"/>
      <c r="E848" s="42"/>
    </row>
    <row r="849" spans="1:5" ht="9.9499999999999993" customHeight="1" x14ac:dyDescent="0.25">
      <c r="A849" s="42" t="s">
        <v>7391</v>
      </c>
      <c r="B849" s="42" t="s">
        <v>8594</v>
      </c>
      <c r="C849" s="42" t="s">
        <v>9796</v>
      </c>
      <c r="D849" s="42"/>
      <c r="E849" s="42"/>
    </row>
    <row r="850" spans="1:5" ht="9.9499999999999993" customHeight="1" x14ac:dyDescent="0.25">
      <c r="A850" s="42" t="s">
        <v>7392</v>
      </c>
      <c r="B850" s="42" t="s">
        <v>8595</v>
      </c>
      <c r="C850" s="42" t="s">
        <v>9797</v>
      </c>
      <c r="D850" s="42"/>
      <c r="E850" s="42"/>
    </row>
    <row r="851" spans="1:5" ht="9.9499999999999993" customHeight="1" x14ac:dyDescent="0.25">
      <c r="A851" s="42" t="s">
        <v>7393</v>
      </c>
      <c r="B851" s="42" t="s">
        <v>8596</v>
      </c>
      <c r="C851" s="42" t="s">
        <v>9798</v>
      </c>
      <c r="D851" s="42"/>
      <c r="E851" s="42"/>
    </row>
    <row r="852" spans="1:5" ht="9.9499999999999993" customHeight="1" x14ac:dyDescent="0.25">
      <c r="A852" s="42" t="s">
        <v>7394</v>
      </c>
      <c r="B852" s="42" t="s">
        <v>8597</v>
      </c>
      <c r="C852" s="42" t="s">
        <v>9799</v>
      </c>
      <c r="D852" s="42"/>
      <c r="E852" s="42"/>
    </row>
    <row r="853" spans="1:5" ht="9.9499999999999993" customHeight="1" x14ac:dyDescent="0.25">
      <c r="A853" s="42" t="s">
        <v>7395</v>
      </c>
      <c r="B853" s="42" t="s">
        <v>8598</v>
      </c>
      <c r="C853" s="42" t="s">
        <v>9800</v>
      </c>
      <c r="D853" s="42"/>
      <c r="E853" s="42"/>
    </row>
    <row r="854" spans="1:5" ht="9.9499999999999993" customHeight="1" x14ac:dyDescent="0.25">
      <c r="A854" s="42" t="s">
        <v>7396</v>
      </c>
      <c r="B854" s="42" t="s">
        <v>8599</v>
      </c>
      <c r="C854" s="42" t="s">
        <v>9801</v>
      </c>
      <c r="D854" s="42"/>
      <c r="E854" s="42"/>
    </row>
    <row r="855" spans="1:5" ht="9.9499999999999993" customHeight="1" x14ac:dyDescent="0.25">
      <c r="A855" s="42" t="s">
        <v>7397</v>
      </c>
      <c r="B855" s="42" t="s">
        <v>8600</v>
      </c>
      <c r="C855" s="42" t="s">
        <v>9802</v>
      </c>
      <c r="D855" s="42"/>
      <c r="E855" s="42"/>
    </row>
    <row r="856" spans="1:5" ht="9.9499999999999993" customHeight="1" x14ac:dyDescent="0.25">
      <c r="A856" s="42" t="s">
        <v>7398</v>
      </c>
      <c r="B856" s="42" t="s">
        <v>8601</v>
      </c>
      <c r="C856" s="42" t="s">
        <v>9803</v>
      </c>
      <c r="D856" s="42"/>
      <c r="E856" s="42"/>
    </row>
    <row r="857" spans="1:5" ht="9.9499999999999993" customHeight="1" x14ac:dyDescent="0.25">
      <c r="A857" s="42" t="s">
        <v>7399</v>
      </c>
      <c r="B857" s="42" t="s">
        <v>8602</v>
      </c>
      <c r="C857" s="42" t="s">
        <v>9804</v>
      </c>
      <c r="D857" s="42"/>
      <c r="E857" s="42"/>
    </row>
    <row r="858" spans="1:5" ht="9.9499999999999993" customHeight="1" x14ac:dyDescent="0.25">
      <c r="A858" s="42" t="s">
        <v>7400</v>
      </c>
      <c r="B858" s="42" t="s">
        <v>8603</v>
      </c>
      <c r="C858" s="42" t="s">
        <v>9805</v>
      </c>
      <c r="D858" s="42"/>
      <c r="E858" s="42"/>
    </row>
    <row r="859" spans="1:5" ht="9.9499999999999993" customHeight="1" x14ac:dyDescent="0.25">
      <c r="A859" s="42" t="s">
        <v>7401</v>
      </c>
      <c r="B859" s="42" t="s">
        <v>8604</v>
      </c>
      <c r="C859" s="42" t="s">
        <v>9806</v>
      </c>
      <c r="D859" s="42"/>
      <c r="E859" s="42"/>
    </row>
    <row r="860" spans="1:5" ht="9.9499999999999993" customHeight="1" x14ac:dyDescent="0.25">
      <c r="A860" s="42" t="s">
        <v>7402</v>
      </c>
      <c r="B860" s="42" t="s">
        <v>8605</v>
      </c>
      <c r="C860" s="42" t="s">
        <v>9807</v>
      </c>
      <c r="D860" s="42"/>
      <c r="E860" s="42"/>
    </row>
    <row r="861" spans="1:5" ht="9.9499999999999993" customHeight="1" x14ac:dyDescent="0.25">
      <c r="A861" s="42" t="s">
        <v>7403</v>
      </c>
      <c r="B861" s="42" t="s">
        <v>8606</v>
      </c>
      <c r="C861" s="42" t="s">
        <v>9808</v>
      </c>
      <c r="D861" s="42"/>
      <c r="E861" s="42"/>
    </row>
    <row r="862" spans="1:5" ht="9.9499999999999993" customHeight="1" x14ac:dyDescent="0.25">
      <c r="A862" s="42" t="s">
        <v>7404</v>
      </c>
      <c r="B862" s="42" t="s">
        <v>8607</v>
      </c>
      <c r="C862" s="42" t="s">
        <v>9809</v>
      </c>
      <c r="D862" s="42"/>
      <c r="E862" s="42"/>
    </row>
    <row r="863" spans="1:5" ht="9.9499999999999993" customHeight="1" x14ac:dyDescent="0.25">
      <c r="A863" s="42" t="s">
        <v>7405</v>
      </c>
      <c r="B863" s="42" t="s">
        <v>8608</v>
      </c>
      <c r="C863" s="42" t="s">
        <v>9810</v>
      </c>
      <c r="D863" s="42"/>
      <c r="E863" s="42"/>
    </row>
    <row r="864" spans="1:5" ht="9.9499999999999993" customHeight="1" x14ac:dyDescent="0.25">
      <c r="A864" s="42" t="s">
        <v>7406</v>
      </c>
      <c r="B864" s="42" t="s">
        <v>8609</v>
      </c>
      <c r="C864" s="42" t="s">
        <v>9811</v>
      </c>
      <c r="D864" s="42"/>
      <c r="E864" s="42"/>
    </row>
    <row r="865" spans="1:5" ht="9.9499999999999993" customHeight="1" x14ac:dyDescent="0.25">
      <c r="A865" s="42" t="s">
        <v>7407</v>
      </c>
      <c r="B865" s="42" t="s">
        <v>8610</v>
      </c>
      <c r="C865" s="42" t="s">
        <v>9812</v>
      </c>
      <c r="D865" s="42"/>
      <c r="E865" s="42"/>
    </row>
    <row r="866" spans="1:5" ht="9.9499999999999993" customHeight="1" x14ac:dyDescent="0.25">
      <c r="A866" s="42" t="s">
        <v>7408</v>
      </c>
      <c r="B866" s="42" t="s">
        <v>8611</v>
      </c>
      <c r="C866" s="42" t="s">
        <v>9813</v>
      </c>
      <c r="D866" s="42"/>
      <c r="E866" s="42"/>
    </row>
    <row r="867" spans="1:5" ht="9.9499999999999993" customHeight="1" x14ac:dyDescent="0.25">
      <c r="A867" s="42" t="s">
        <v>7409</v>
      </c>
      <c r="B867" s="42" t="s">
        <v>8612</v>
      </c>
      <c r="C867" s="42" t="s">
        <v>9814</v>
      </c>
      <c r="D867" s="42"/>
      <c r="E867" s="42"/>
    </row>
    <row r="868" spans="1:5" ht="9.9499999999999993" customHeight="1" x14ac:dyDescent="0.25">
      <c r="A868" s="42" t="s">
        <v>7410</v>
      </c>
      <c r="B868" s="42" t="s">
        <v>8613</v>
      </c>
      <c r="C868" s="42" t="s">
        <v>9815</v>
      </c>
      <c r="D868" s="42"/>
      <c r="E868" s="42"/>
    </row>
    <row r="869" spans="1:5" ht="9.9499999999999993" customHeight="1" x14ac:dyDescent="0.25">
      <c r="A869" s="42" t="s">
        <v>7411</v>
      </c>
      <c r="B869" s="42" t="s">
        <v>8614</v>
      </c>
      <c r="C869" s="42" t="s">
        <v>9816</v>
      </c>
      <c r="D869" s="42"/>
      <c r="E869" s="42"/>
    </row>
    <row r="870" spans="1:5" ht="9.9499999999999993" customHeight="1" x14ac:dyDescent="0.25">
      <c r="A870" s="42" t="s">
        <v>7412</v>
      </c>
      <c r="B870" s="42" t="s">
        <v>8615</v>
      </c>
      <c r="C870" s="42" t="s">
        <v>9817</v>
      </c>
      <c r="D870" s="42"/>
      <c r="E870" s="42"/>
    </row>
    <row r="871" spans="1:5" ht="9.9499999999999993" customHeight="1" x14ac:dyDescent="0.25">
      <c r="A871" s="42" t="s">
        <v>7413</v>
      </c>
      <c r="B871" s="42" t="s">
        <v>8616</v>
      </c>
      <c r="C871" s="42" t="s">
        <v>9817</v>
      </c>
      <c r="D871" s="42"/>
      <c r="E871" s="42"/>
    </row>
    <row r="872" spans="1:5" ht="9.9499999999999993" customHeight="1" x14ac:dyDescent="0.25">
      <c r="A872" s="42" t="s">
        <v>7414</v>
      </c>
      <c r="B872" s="42" t="s">
        <v>8617</v>
      </c>
      <c r="C872" s="42" t="s">
        <v>9818</v>
      </c>
      <c r="D872" s="42"/>
      <c r="E872" s="42"/>
    </row>
    <row r="873" spans="1:5" ht="9.9499999999999993" customHeight="1" x14ac:dyDescent="0.25">
      <c r="A873" s="42" t="s">
        <v>7415</v>
      </c>
      <c r="B873" s="42" t="s">
        <v>8618</v>
      </c>
      <c r="C873" s="42" t="s">
        <v>9819</v>
      </c>
      <c r="D873" s="42"/>
      <c r="E873" s="42"/>
    </row>
    <row r="874" spans="1:5" ht="9.9499999999999993" customHeight="1" x14ac:dyDescent="0.25">
      <c r="A874" s="42" t="s">
        <v>7416</v>
      </c>
      <c r="B874" s="42" t="s">
        <v>8619</v>
      </c>
      <c r="C874" s="42" t="s">
        <v>9820</v>
      </c>
      <c r="D874" s="42"/>
      <c r="E874" s="42"/>
    </row>
    <row r="875" spans="1:5" ht="9.9499999999999993" customHeight="1" x14ac:dyDescent="0.25">
      <c r="A875" s="42" t="s">
        <v>7417</v>
      </c>
      <c r="B875" s="42" t="s">
        <v>8620</v>
      </c>
      <c r="C875" s="42" t="s">
        <v>9821</v>
      </c>
      <c r="D875" s="42"/>
      <c r="E875" s="42"/>
    </row>
    <row r="876" spans="1:5" ht="9.9499999999999993" customHeight="1" x14ac:dyDescent="0.25">
      <c r="A876" s="42" t="s">
        <v>7418</v>
      </c>
      <c r="B876" s="42" t="s">
        <v>8621</v>
      </c>
      <c r="C876" s="42" t="s">
        <v>9822</v>
      </c>
      <c r="D876" s="42"/>
      <c r="E876" s="42"/>
    </row>
    <row r="877" spans="1:5" ht="9.9499999999999993" customHeight="1" x14ac:dyDescent="0.25">
      <c r="A877" s="42" t="s">
        <v>7419</v>
      </c>
      <c r="B877" s="42" t="s">
        <v>8622</v>
      </c>
      <c r="C877" s="42" t="s">
        <v>9823</v>
      </c>
      <c r="D877" s="42"/>
      <c r="E877" s="42"/>
    </row>
    <row r="878" spans="1:5" ht="9.9499999999999993" customHeight="1" x14ac:dyDescent="0.25">
      <c r="A878" s="42" t="s">
        <v>7420</v>
      </c>
      <c r="B878" s="42" t="s">
        <v>8623</v>
      </c>
      <c r="C878" s="42" t="s">
        <v>9824</v>
      </c>
      <c r="D878" s="42"/>
      <c r="E878" s="42"/>
    </row>
    <row r="879" spans="1:5" ht="9.9499999999999993" customHeight="1" x14ac:dyDescent="0.25">
      <c r="A879" s="42" t="s">
        <v>7421</v>
      </c>
      <c r="B879" s="42" t="s">
        <v>8624</v>
      </c>
      <c r="C879" s="42" t="s">
        <v>9824</v>
      </c>
      <c r="D879" s="42"/>
      <c r="E879" s="42"/>
    </row>
    <row r="880" spans="1:5" ht="9.9499999999999993" customHeight="1" x14ac:dyDescent="0.25">
      <c r="A880" s="42" t="s">
        <v>7422</v>
      </c>
      <c r="B880" s="42" t="s">
        <v>8625</v>
      </c>
      <c r="C880" s="42" t="s">
        <v>9825</v>
      </c>
      <c r="D880" s="42"/>
      <c r="E880" s="42"/>
    </row>
    <row r="881" spans="1:5" ht="9.9499999999999993" customHeight="1" x14ac:dyDescent="0.25">
      <c r="A881" s="42" t="s">
        <v>7423</v>
      </c>
      <c r="B881" s="42" t="s">
        <v>8626</v>
      </c>
      <c r="C881" s="42" t="s">
        <v>9826</v>
      </c>
      <c r="D881" s="42"/>
      <c r="E881" s="42"/>
    </row>
    <row r="882" spans="1:5" ht="9.9499999999999993" customHeight="1" x14ac:dyDescent="0.25">
      <c r="A882" s="42" t="s">
        <v>7424</v>
      </c>
      <c r="B882" s="42" t="s">
        <v>8627</v>
      </c>
      <c r="C882" s="42" t="s">
        <v>9827</v>
      </c>
      <c r="D882" s="42"/>
      <c r="E882" s="42"/>
    </row>
    <row r="883" spans="1:5" ht="9.9499999999999993" customHeight="1" x14ac:dyDescent="0.25">
      <c r="A883" s="42" t="s">
        <v>7425</v>
      </c>
      <c r="B883" s="42" t="s">
        <v>8628</v>
      </c>
      <c r="C883" s="42" t="s">
        <v>9828</v>
      </c>
      <c r="D883" s="42"/>
      <c r="E883" s="42"/>
    </row>
    <row r="884" spans="1:5" ht="9.9499999999999993" customHeight="1" x14ac:dyDescent="0.25">
      <c r="A884" s="42" t="s">
        <v>7426</v>
      </c>
      <c r="B884" s="42" t="s">
        <v>8629</v>
      </c>
      <c r="C884" s="42" t="s">
        <v>9829</v>
      </c>
      <c r="D884" s="42"/>
      <c r="E884" s="42"/>
    </row>
    <row r="885" spans="1:5" ht="9.9499999999999993" customHeight="1" x14ac:dyDescent="0.25">
      <c r="A885" s="42" t="s">
        <v>7427</v>
      </c>
      <c r="B885" s="42" t="s">
        <v>8630</v>
      </c>
      <c r="C885" s="42" t="s">
        <v>9830</v>
      </c>
      <c r="D885" s="42"/>
      <c r="E885" s="42"/>
    </row>
    <row r="886" spans="1:5" ht="9.9499999999999993" customHeight="1" x14ac:dyDescent="0.25">
      <c r="A886" s="42" t="s">
        <v>7428</v>
      </c>
      <c r="B886" s="42" t="s">
        <v>8631</v>
      </c>
      <c r="C886" s="42" t="s">
        <v>9831</v>
      </c>
      <c r="D886" s="42"/>
      <c r="E886" s="42"/>
    </row>
    <row r="887" spans="1:5" ht="9.9499999999999993" customHeight="1" x14ac:dyDescent="0.25">
      <c r="A887" s="42" t="s">
        <v>7429</v>
      </c>
      <c r="B887" s="42" t="s">
        <v>8632</v>
      </c>
      <c r="C887" s="42" t="s">
        <v>9832</v>
      </c>
      <c r="D887" s="42"/>
      <c r="E887" s="42"/>
    </row>
    <row r="888" spans="1:5" ht="9.9499999999999993" customHeight="1" x14ac:dyDescent="0.25">
      <c r="A888" s="42" t="s">
        <v>7430</v>
      </c>
      <c r="B888" s="42" t="s">
        <v>8633</v>
      </c>
      <c r="C888" s="42" t="s">
        <v>9833</v>
      </c>
      <c r="D888" s="42"/>
      <c r="E888" s="42"/>
    </row>
    <row r="889" spans="1:5" ht="9.9499999999999993" customHeight="1" x14ac:dyDescent="0.25">
      <c r="A889" s="42" t="s">
        <v>7431</v>
      </c>
      <c r="B889" s="42" t="s">
        <v>8634</v>
      </c>
      <c r="C889" s="42" t="s">
        <v>9834</v>
      </c>
      <c r="D889" s="42"/>
      <c r="E889" s="42"/>
    </row>
    <row r="890" spans="1:5" ht="9.9499999999999993" customHeight="1" x14ac:dyDescent="0.25">
      <c r="A890" s="42" t="s">
        <v>7432</v>
      </c>
      <c r="B890" s="42" t="s">
        <v>8635</v>
      </c>
      <c r="C890" s="42" t="s">
        <v>9835</v>
      </c>
      <c r="D890" s="42"/>
      <c r="E890" s="42"/>
    </row>
    <row r="891" spans="1:5" ht="9.9499999999999993" customHeight="1" x14ac:dyDescent="0.25">
      <c r="A891" s="42" t="s">
        <v>7433</v>
      </c>
      <c r="B891" s="42" t="s">
        <v>8636</v>
      </c>
      <c r="C891" s="42" t="s">
        <v>9836</v>
      </c>
      <c r="D891" s="42"/>
      <c r="E891" s="42"/>
    </row>
    <row r="892" spans="1:5" ht="9.9499999999999993" customHeight="1" x14ac:dyDescent="0.25">
      <c r="A892" s="42" t="s">
        <v>7434</v>
      </c>
      <c r="B892" s="42" t="s">
        <v>8637</v>
      </c>
      <c r="C892" s="42" t="s">
        <v>9837</v>
      </c>
      <c r="D892" s="42"/>
      <c r="E892" s="42"/>
    </row>
    <row r="893" spans="1:5" ht="9.9499999999999993" customHeight="1" x14ac:dyDescent="0.25">
      <c r="A893" s="42" t="s">
        <v>7435</v>
      </c>
      <c r="B893" s="42" t="s">
        <v>8638</v>
      </c>
      <c r="C893" s="42" t="s">
        <v>9838</v>
      </c>
      <c r="D893" s="42"/>
      <c r="E893" s="42"/>
    </row>
    <row r="894" spans="1:5" ht="9.9499999999999993" customHeight="1" x14ac:dyDescent="0.25">
      <c r="A894" s="42" t="s">
        <v>7436</v>
      </c>
      <c r="B894" s="42" t="s">
        <v>8639</v>
      </c>
      <c r="C894" s="42" t="s">
        <v>9839</v>
      </c>
      <c r="D894" s="42"/>
      <c r="E894" s="42"/>
    </row>
    <row r="895" spans="1:5" ht="9.9499999999999993" customHeight="1" x14ac:dyDescent="0.25">
      <c r="A895" s="42" t="s">
        <v>7437</v>
      </c>
      <c r="B895" s="42" t="s">
        <v>8640</v>
      </c>
      <c r="C895" s="42" t="s">
        <v>9840</v>
      </c>
      <c r="D895" s="42"/>
      <c r="E895" s="42"/>
    </row>
    <row r="896" spans="1:5" ht="9.9499999999999993" customHeight="1" x14ac:dyDescent="0.25">
      <c r="A896" s="42" t="s">
        <v>7438</v>
      </c>
      <c r="B896" s="42" t="s">
        <v>8641</v>
      </c>
      <c r="C896" s="42" t="s">
        <v>9841</v>
      </c>
      <c r="D896" s="42"/>
      <c r="E896" s="42"/>
    </row>
    <row r="897" spans="1:5" ht="9.9499999999999993" customHeight="1" x14ac:dyDescent="0.25">
      <c r="A897" s="42" t="s">
        <v>7439</v>
      </c>
      <c r="B897" s="42" t="s">
        <v>8642</v>
      </c>
      <c r="C897" s="42" t="s">
        <v>9842</v>
      </c>
      <c r="D897" s="42"/>
      <c r="E897" s="42"/>
    </row>
    <row r="898" spans="1:5" ht="9.9499999999999993" customHeight="1" x14ac:dyDescent="0.25">
      <c r="A898" s="42" t="s">
        <v>7440</v>
      </c>
      <c r="B898" s="42" t="s">
        <v>8643</v>
      </c>
      <c r="C898" s="42" t="s">
        <v>9843</v>
      </c>
      <c r="D898" s="42"/>
      <c r="E898" s="42"/>
    </row>
    <row r="899" spans="1:5" ht="9.9499999999999993" customHeight="1" x14ac:dyDescent="0.25">
      <c r="A899" s="42" t="s">
        <v>7441</v>
      </c>
      <c r="B899" s="42" t="s">
        <v>8644</v>
      </c>
      <c r="C899" s="42" t="s">
        <v>9844</v>
      </c>
      <c r="D899" s="42"/>
      <c r="E899" s="42"/>
    </row>
    <row r="900" spans="1:5" ht="9.9499999999999993" customHeight="1" x14ac:dyDescent="0.25">
      <c r="A900" s="42" t="s">
        <v>7442</v>
      </c>
      <c r="B900" s="42" t="s">
        <v>8645</v>
      </c>
      <c r="C900" s="42" t="s">
        <v>9845</v>
      </c>
      <c r="D900" s="42"/>
      <c r="E900" s="42"/>
    </row>
    <row r="901" spans="1:5" ht="9.9499999999999993" customHeight="1" x14ac:dyDescent="0.25">
      <c r="A901" s="42" t="s">
        <v>7443</v>
      </c>
      <c r="B901" s="42" t="s">
        <v>8646</v>
      </c>
      <c r="C901" s="42" t="s">
        <v>9846</v>
      </c>
      <c r="D901" s="42"/>
      <c r="E901" s="42"/>
    </row>
    <row r="902" spans="1:5" ht="9.9499999999999993" customHeight="1" x14ac:dyDescent="0.25">
      <c r="A902" s="42" t="s">
        <v>7444</v>
      </c>
      <c r="B902" s="42" t="s">
        <v>8647</v>
      </c>
      <c r="C902" s="42" t="s">
        <v>9847</v>
      </c>
      <c r="D902" s="42"/>
      <c r="E902" s="42"/>
    </row>
    <row r="903" spans="1:5" ht="9.9499999999999993" customHeight="1" x14ac:dyDescent="0.25">
      <c r="A903" s="42" t="s">
        <v>7445</v>
      </c>
      <c r="B903" s="42" t="s">
        <v>8648</v>
      </c>
      <c r="C903" s="42" t="s">
        <v>9848</v>
      </c>
      <c r="D903" s="42"/>
      <c r="E903" s="42"/>
    </row>
    <row r="904" spans="1:5" ht="9.9499999999999993" customHeight="1" x14ac:dyDescent="0.25">
      <c r="A904" s="42" t="s">
        <v>7446</v>
      </c>
      <c r="B904" s="42" t="s">
        <v>8649</v>
      </c>
      <c r="C904" s="42" t="s">
        <v>9849</v>
      </c>
      <c r="D904" s="42"/>
      <c r="E904" s="42"/>
    </row>
    <row r="905" spans="1:5" ht="9.9499999999999993" customHeight="1" x14ac:dyDescent="0.25">
      <c r="A905" s="42" t="s">
        <v>7447</v>
      </c>
      <c r="B905" s="42" t="s">
        <v>6553</v>
      </c>
      <c r="C905" s="42" t="s">
        <v>9850</v>
      </c>
      <c r="D905" s="42"/>
      <c r="E905" s="42"/>
    </row>
    <row r="906" spans="1:5" ht="9.9499999999999993" customHeight="1" x14ac:dyDescent="0.25">
      <c r="A906" s="42" t="s">
        <v>7448</v>
      </c>
      <c r="B906" s="42" t="s">
        <v>8650</v>
      </c>
      <c r="C906" s="42" t="s">
        <v>9851</v>
      </c>
      <c r="D906" s="42"/>
      <c r="E906" s="42"/>
    </row>
    <row r="907" spans="1:5" ht="9.9499999999999993" customHeight="1" x14ac:dyDescent="0.25">
      <c r="A907" s="42" t="s">
        <v>7449</v>
      </c>
      <c r="B907" s="42" t="s">
        <v>8651</v>
      </c>
      <c r="C907" s="42" t="s">
        <v>9852</v>
      </c>
      <c r="D907" s="42"/>
      <c r="E907" s="42"/>
    </row>
    <row r="908" spans="1:5" ht="9.9499999999999993" customHeight="1" x14ac:dyDescent="0.25">
      <c r="A908" s="42" t="s">
        <v>7450</v>
      </c>
      <c r="B908" s="42" t="s">
        <v>8652</v>
      </c>
      <c r="C908" s="42" t="s">
        <v>9853</v>
      </c>
      <c r="D908" s="42"/>
      <c r="E908" s="42"/>
    </row>
    <row r="909" spans="1:5" ht="9.9499999999999993" customHeight="1" x14ac:dyDescent="0.25">
      <c r="A909" s="42" t="s">
        <v>7451</v>
      </c>
      <c r="B909" s="42" t="s">
        <v>8653</v>
      </c>
      <c r="C909" s="42" t="s">
        <v>9854</v>
      </c>
      <c r="D909" s="42"/>
      <c r="E909" s="42"/>
    </row>
    <row r="910" spans="1:5" ht="9.9499999999999993" customHeight="1" x14ac:dyDescent="0.25">
      <c r="A910" s="42" t="s">
        <v>7452</v>
      </c>
      <c r="B910" s="42" t="s">
        <v>8654</v>
      </c>
      <c r="C910" s="42" t="s">
        <v>9855</v>
      </c>
      <c r="D910" s="42"/>
      <c r="E910" s="42"/>
    </row>
    <row r="911" spans="1:5" ht="9.9499999999999993" customHeight="1" x14ac:dyDescent="0.25">
      <c r="A911" s="42" t="s">
        <v>7453</v>
      </c>
      <c r="B911" s="42" t="s">
        <v>8655</v>
      </c>
      <c r="C911" s="42" t="s">
        <v>9856</v>
      </c>
      <c r="D911" s="42"/>
      <c r="E911" s="42"/>
    </row>
    <row r="912" spans="1:5" ht="9.9499999999999993" customHeight="1" x14ac:dyDescent="0.25">
      <c r="A912" s="42" t="s">
        <v>7454</v>
      </c>
      <c r="B912" s="42" t="s">
        <v>8656</v>
      </c>
      <c r="C912" s="42" t="s">
        <v>9857</v>
      </c>
      <c r="D912" s="42"/>
      <c r="E912" s="42"/>
    </row>
    <row r="913" spans="1:5" ht="9.9499999999999993" customHeight="1" x14ac:dyDescent="0.25">
      <c r="A913" s="42" t="s">
        <v>7455</v>
      </c>
      <c r="B913" s="42" t="s">
        <v>8657</v>
      </c>
      <c r="C913" s="42" t="s">
        <v>9858</v>
      </c>
      <c r="D913" s="42"/>
      <c r="E913" s="42"/>
    </row>
    <row r="914" spans="1:5" ht="9.9499999999999993" customHeight="1" x14ac:dyDescent="0.25">
      <c r="A914" s="42" t="s">
        <v>7456</v>
      </c>
      <c r="B914" s="42" t="s">
        <v>8658</v>
      </c>
      <c r="C914" s="42" t="s">
        <v>9859</v>
      </c>
      <c r="D914" s="42"/>
      <c r="E914" s="42"/>
    </row>
    <row r="915" spans="1:5" ht="9.9499999999999993" customHeight="1" x14ac:dyDescent="0.25">
      <c r="A915" s="42" t="s">
        <v>7457</v>
      </c>
      <c r="B915" s="42" t="s">
        <v>8659</v>
      </c>
      <c r="C915" s="42" t="s">
        <v>9860</v>
      </c>
      <c r="D915" s="42"/>
      <c r="E915" s="42"/>
    </row>
    <row r="916" spans="1:5" ht="9.9499999999999993" customHeight="1" x14ac:dyDescent="0.25">
      <c r="A916" s="42" t="s">
        <v>7458</v>
      </c>
      <c r="B916" s="42" t="s">
        <v>8660</v>
      </c>
      <c r="C916" s="42" t="s">
        <v>9861</v>
      </c>
      <c r="D916" s="42"/>
      <c r="E916" s="42"/>
    </row>
    <row r="917" spans="1:5" ht="9.9499999999999993" customHeight="1" x14ac:dyDescent="0.25">
      <c r="A917" s="42" t="s">
        <v>7459</v>
      </c>
      <c r="B917" s="42" t="s">
        <v>8661</v>
      </c>
      <c r="C917" s="42" t="s">
        <v>9862</v>
      </c>
      <c r="D917" s="42"/>
      <c r="E917" s="42"/>
    </row>
    <row r="918" spans="1:5" ht="9.9499999999999993" customHeight="1" x14ac:dyDescent="0.25">
      <c r="A918" s="42" t="s">
        <v>7460</v>
      </c>
      <c r="B918" s="42" t="s">
        <v>8662</v>
      </c>
      <c r="C918" s="42" t="s">
        <v>9863</v>
      </c>
      <c r="D918" s="42"/>
      <c r="E918" s="42"/>
    </row>
    <row r="919" spans="1:5" ht="9.9499999999999993" customHeight="1" x14ac:dyDescent="0.25">
      <c r="A919" s="42" t="s">
        <v>7461</v>
      </c>
      <c r="B919" s="42" t="s">
        <v>8663</v>
      </c>
      <c r="C919" s="42" t="s">
        <v>9863</v>
      </c>
      <c r="D919" s="42"/>
      <c r="E919" s="42"/>
    </row>
    <row r="920" spans="1:5" ht="9.9499999999999993" customHeight="1" x14ac:dyDescent="0.25">
      <c r="A920" s="42" t="s">
        <v>7462</v>
      </c>
      <c r="B920" s="42" t="s">
        <v>8664</v>
      </c>
      <c r="C920" s="42" t="s">
        <v>9864</v>
      </c>
      <c r="D920" s="42"/>
      <c r="E920" s="42"/>
    </row>
    <row r="921" spans="1:5" ht="9.9499999999999993" customHeight="1" x14ac:dyDescent="0.25">
      <c r="A921" s="42" t="s">
        <v>7463</v>
      </c>
      <c r="B921" s="42" t="s">
        <v>8665</v>
      </c>
      <c r="C921" s="42" t="s">
        <v>9865</v>
      </c>
      <c r="D921" s="42"/>
      <c r="E921" s="42"/>
    </row>
    <row r="922" spans="1:5" ht="9.9499999999999993" customHeight="1" x14ac:dyDescent="0.25">
      <c r="A922" s="42" t="s">
        <v>7464</v>
      </c>
      <c r="B922" s="42" t="s">
        <v>8666</v>
      </c>
      <c r="C922" s="42" t="s">
        <v>9866</v>
      </c>
      <c r="D922" s="42"/>
      <c r="E922" s="42"/>
    </row>
    <row r="923" spans="1:5" ht="9.9499999999999993" customHeight="1" x14ac:dyDescent="0.25">
      <c r="A923" s="42" t="s">
        <v>7465</v>
      </c>
      <c r="B923" s="42" t="s">
        <v>8667</v>
      </c>
      <c r="C923" s="42" t="s">
        <v>9867</v>
      </c>
      <c r="D923" s="42"/>
      <c r="E923" s="42"/>
    </row>
    <row r="924" spans="1:5" ht="9.9499999999999993" customHeight="1" x14ac:dyDescent="0.25">
      <c r="A924" s="42" t="s">
        <v>7466</v>
      </c>
      <c r="B924" s="42" t="s">
        <v>8668</v>
      </c>
      <c r="C924" s="42" t="s">
        <v>9868</v>
      </c>
      <c r="D924" s="42"/>
      <c r="E924" s="42"/>
    </row>
    <row r="925" spans="1:5" ht="9.9499999999999993" customHeight="1" x14ac:dyDescent="0.25">
      <c r="A925" s="42" t="s">
        <v>7467</v>
      </c>
      <c r="B925" s="42" t="s">
        <v>8669</v>
      </c>
      <c r="C925" s="42" t="s">
        <v>9869</v>
      </c>
      <c r="D925" s="42"/>
      <c r="E925" s="42"/>
    </row>
    <row r="926" spans="1:5" ht="9.9499999999999993" customHeight="1" x14ac:dyDescent="0.25">
      <c r="A926" s="42" t="s">
        <v>7468</v>
      </c>
      <c r="B926" s="42" t="s">
        <v>8670</v>
      </c>
      <c r="C926" s="42" t="s">
        <v>9870</v>
      </c>
      <c r="D926" s="42"/>
      <c r="E926" s="42"/>
    </row>
    <row r="927" spans="1:5" ht="9.9499999999999993" customHeight="1" x14ac:dyDescent="0.25">
      <c r="A927" s="42" t="s">
        <v>7469</v>
      </c>
      <c r="B927" s="42" t="s">
        <v>8671</v>
      </c>
      <c r="C927" s="42" t="s">
        <v>9871</v>
      </c>
      <c r="D927" s="42"/>
      <c r="E927" s="42"/>
    </row>
    <row r="928" spans="1:5" ht="9.9499999999999993" customHeight="1" x14ac:dyDescent="0.25">
      <c r="A928" s="42" t="s">
        <v>7470</v>
      </c>
      <c r="B928" s="42" t="s">
        <v>8672</v>
      </c>
      <c r="C928" s="42" t="s">
        <v>9872</v>
      </c>
      <c r="D928" s="42"/>
      <c r="E928" s="42"/>
    </row>
    <row r="929" spans="1:5" ht="9.9499999999999993" customHeight="1" x14ac:dyDescent="0.25">
      <c r="A929" s="42" t="s">
        <v>7471</v>
      </c>
      <c r="B929" s="42" t="s">
        <v>8673</v>
      </c>
      <c r="C929" s="42" t="s">
        <v>9873</v>
      </c>
      <c r="D929" s="42"/>
      <c r="E929" s="42"/>
    </row>
    <row r="930" spans="1:5" ht="9.9499999999999993" customHeight="1" x14ac:dyDescent="0.25">
      <c r="A930" s="42" t="s">
        <v>7472</v>
      </c>
      <c r="B930" s="42" t="s">
        <v>8674</v>
      </c>
      <c r="C930" s="42" t="s">
        <v>9874</v>
      </c>
      <c r="D930" s="42"/>
      <c r="E930" s="42"/>
    </row>
    <row r="931" spans="1:5" ht="9.9499999999999993" customHeight="1" x14ac:dyDescent="0.25">
      <c r="A931" s="42" t="s">
        <v>7473</v>
      </c>
      <c r="B931" s="42" t="s">
        <v>8675</v>
      </c>
      <c r="C931" s="42" t="s">
        <v>9875</v>
      </c>
      <c r="D931" s="42"/>
      <c r="E931" s="42"/>
    </row>
    <row r="932" spans="1:5" ht="9.9499999999999993" customHeight="1" x14ac:dyDescent="0.25">
      <c r="A932" s="42" t="s">
        <v>7474</v>
      </c>
      <c r="B932" s="42" t="s">
        <v>8676</v>
      </c>
      <c r="C932" s="42" t="s">
        <v>9876</v>
      </c>
      <c r="D932" s="42"/>
      <c r="E932" s="42"/>
    </row>
    <row r="933" spans="1:5" ht="9.9499999999999993" customHeight="1" x14ac:dyDescent="0.25">
      <c r="A933" s="42" t="s">
        <v>7475</v>
      </c>
      <c r="B933" s="42" t="s">
        <v>8677</v>
      </c>
      <c r="C933" s="42" t="s">
        <v>9877</v>
      </c>
      <c r="D933" s="42"/>
      <c r="E933" s="42"/>
    </row>
    <row r="934" spans="1:5" ht="9.9499999999999993" customHeight="1" x14ac:dyDescent="0.25">
      <c r="A934" s="42" t="s">
        <v>7476</v>
      </c>
      <c r="B934" s="42" t="s">
        <v>8678</v>
      </c>
      <c r="C934" s="42" t="s">
        <v>9878</v>
      </c>
      <c r="D934" s="42"/>
      <c r="E934" s="42"/>
    </row>
    <row r="935" spans="1:5" ht="9.9499999999999993" customHeight="1" x14ac:dyDescent="0.25">
      <c r="A935" s="42" t="s">
        <v>7476</v>
      </c>
      <c r="B935" s="42" t="s">
        <v>8679</v>
      </c>
      <c r="C935" s="42" t="s">
        <v>9879</v>
      </c>
      <c r="D935" s="42"/>
      <c r="E935" s="42"/>
    </row>
    <row r="936" spans="1:5" ht="9.9499999999999993" customHeight="1" x14ac:dyDescent="0.25">
      <c r="A936" s="42" t="s">
        <v>7477</v>
      </c>
      <c r="B936" s="42" t="s">
        <v>8680</v>
      </c>
      <c r="C936" s="42" t="s">
        <v>9880</v>
      </c>
      <c r="D936" s="42"/>
      <c r="E936" s="42"/>
    </row>
    <row r="937" spans="1:5" ht="9.9499999999999993" customHeight="1" x14ac:dyDescent="0.25">
      <c r="A937" s="42" t="s">
        <v>7478</v>
      </c>
      <c r="B937" s="42" t="s">
        <v>8681</v>
      </c>
      <c r="C937" s="42" t="s">
        <v>9881</v>
      </c>
      <c r="D937" s="42"/>
      <c r="E937" s="42"/>
    </row>
    <row r="938" spans="1:5" ht="9.9499999999999993" customHeight="1" x14ac:dyDescent="0.25">
      <c r="A938" s="42" t="s">
        <v>7479</v>
      </c>
      <c r="B938" s="42" t="s">
        <v>8682</v>
      </c>
      <c r="C938" s="42" t="s">
        <v>9882</v>
      </c>
      <c r="D938" s="42"/>
      <c r="E938" s="42"/>
    </row>
    <row r="939" spans="1:5" ht="9.9499999999999993" customHeight="1" x14ac:dyDescent="0.25">
      <c r="A939" s="42" t="s">
        <v>7480</v>
      </c>
      <c r="B939" s="42" t="s">
        <v>8683</v>
      </c>
      <c r="C939" s="42" t="s">
        <v>9883</v>
      </c>
      <c r="D939" s="42"/>
      <c r="E939" s="42"/>
    </row>
    <row r="940" spans="1:5" ht="9.9499999999999993" customHeight="1" x14ac:dyDescent="0.25">
      <c r="A940" s="42" t="s">
        <v>7481</v>
      </c>
      <c r="B940" s="42" t="s">
        <v>8684</v>
      </c>
      <c r="C940" s="42" t="s">
        <v>9884</v>
      </c>
      <c r="D940" s="42"/>
      <c r="E940" s="42"/>
    </row>
    <row r="941" spans="1:5" ht="9.9499999999999993" customHeight="1" x14ac:dyDescent="0.25">
      <c r="A941" s="42" t="s">
        <v>7482</v>
      </c>
      <c r="B941" s="42" t="s">
        <v>8685</v>
      </c>
      <c r="C941" s="42" t="s">
        <v>9885</v>
      </c>
      <c r="D941" s="42"/>
      <c r="E941" s="42"/>
    </row>
    <row r="942" spans="1:5" ht="9.9499999999999993" customHeight="1" x14ac:dyDescent="0.25">
      <c r="A942" s="42" t="s">
        <v>7483</v>
      </c>
      <c r="B942" s="42" t="s">
        <v>8686</v>
      </c>
      <c r="C942" s="42" t="s">
        <v>9886</v>
      </c>
      <c r="D942" s="42"/>
      <c r="E942" s="42"/>
    </row>
    <row r="943" spans="1:5" ht="9.9499999999999993" customHeight="1" x14ac:dyDescent="0.25">
      <c r="A943" s="42" t="s">
        <v>7484</v>
      </c>
      <c r="B943" s="42" t="s">
        <v>8687</v>
      </c>
      <c r="C943" s="42" t="s">
        <v>9887</v>
      </c>
      <c r="D943" s="42"/>
      <c r="E943" s="42"/>
    </row>
    <row r="944" spans="1:5" ht="9.9499999999999993" customHeight="1" x14ac:dyDescent="0.25">
      <c r="A944" s="42" t="s">
        <v>7485</v>
      </c>
      <c r="B944" s="42" t="s">
        <v>8688</v>
      </c>
      <c r="C944" s="42" t="s">
        <v>9888</v>
      </c>
      <c r="D944" s="42"/>
      <c r="E944" s="42"/>
    </row>
    <row r="945" spans="1:5" ht="9.9499999999999993" customHeight="1" x14ac:dyDescent="0.25">
      <c r="A945" s="42" t="s">
        <v>7486</v>
      </c>
      <c r="B945" s="42" t="s">
        <v>8689</v>
      </c>
      <c r="C945" s="42" t="s">
        <v>9889</v>
      </c>
      <c r="D945" s="42"/>
      <c r="E945" s="42"/>
    </row>
    <row r="946" spans="1:5" ht="9.9499999999999993" customHeight="1" x14ac:dyDescent="0.25">
      <c r="A946" s="42" t="s">
        <v>7487</v>
      </c>
      <c r="B946" s="42" t="s">
        <v>8690</v>
      </c>
      <c r="C946" s="42" t="s">
        <v>9890</v>
      </c>
      <c r="D946" s="42"/>
      <c r="E946" s="42"/>
    </row>
    <row r="947" spans="1:5" ht="9.9499999999999993" customHeight="1" x14ac:dyDescent="0.25">
      <c r="A947" s="42" t="s">
        <v>7488</v>
      </c>
      <c r="B947" s="42" t="s">
        <v>8691</v>
      </c>
      <c r="C947" s="42" t="s">
        <v>9891</v>
      </c>
      <c r="D947" s="42"/>
      <c r="E947" s="42"/>
    </row>
    <row r="948" spans="1:5" ht="9.9499999999999993" customHeight="1" x14ac:dyDescent="0.25">
      <c r="A948" s="42" t="s">
        <v>7489</v>
      </c>
      <c r="B948" s="42" t="s">
        <v>8692</v>
      </c>
      <c r="C948" s="42" t="s">
        <v>9892</v>
      </c>
      <c r="D948" s="42"/>
      <c r="E948" s="42"/>
    </row>
    <row r="949" spans="1:5" ht="9.9499999999999993" customHeight="1" x14ac:dyDescent="0.25">
      <c r="A949" s="42" t="s">
        <v>7490</v>
      </c>
      <c r="B949" s="42" t="s">
        <v>8693</v>
      </c>
      <c r="C949" s="42" t="s">
        <v>9893</v>
      </c>
      <c r="D949" s="42"/>
      <c r="E949" s="42"/>
    </row>
    <row r="950" spans="1:5" ht="9.9499999999999993" customHeight="1" x14ac:dyDescent="0.25">
      <c r="A950" s="42" t="s">
        <v>7491</v>
      </c>
      <c r="B950" s="42" t="s">
        <v>8694</v>
      </c>
      <c r="C950" s="42" t="s">
        <v>9894</v>
      </c>
      <c r="D950" s="42"/>
      <c r="E950" s="42"/>
    </row>
    <row r="951" spans="1:5" ht="9.9499999999999993" customHeight="1" x14ac:dyDescent="0.25">
      <c r="A951" s="42" t="s">
        <v>7492</v>
      </c>
      <c r="B951" s="42" t="s">
        <v>8695</v>
      </c>
      <c r="C951" s="42" t="s">
        <v>9895</v>
      </c>
      <c r="D951" s="42"/>
      <c r="E951" s="42"/>
    </row>
    <row r="952" spans="1:5" ht="9.9499999999999993" customHeight="1" x14ac:dyDescent="0.25">
      <c r="A952" s="42" t="s">
        <v>7493</v>
      </c>
      <c r="B952" s="42" t="s">
        <v>8696</v>
      </c>
      <c r="C952" s="42" t="s">
        <v>9896</v>
      </c>
      <c r="D952" s="42"/>
      <c r="E952" s="42"/>
    </row>
    <row r="953" spans="1:5" ht="9.9499999999999993" customHeight="1" x14ac:dyDescent="0.25">
      <c r="A953" s="42" t="s">
        <v>7494</v>
      </c>
      <c r="B953" s="42" t="s">
        <v>8697</v>
      </c>
      <c r="C953" s="42" t="s">
        <v>9897</v>
      </c>
      <c r="D953" s="42"/>
      <c r="E953" s="42"/>
    </row>
    <row r="954" spans="1:5" ht="9.9499999999999993" customHeight="1" x14ac:dyDescent="0.25">
      <c r="A954" s="42" t="s">
        <v>7495</v>
      </c>
      <c r="B954" s="42" t="s">
        <v>8698</v>
      </c>
      <c r="C954" s="42" t="s">
        <v>9898</v>
      </c>
      <c r="D954" s="42"/>
      <c r="E954" s="42"/>
    </row>
    <row r="955" spans="1:5" ht="9.9499999999999993" customHeight="1" x14ac:dyDescent="0.25">
      <c r="A955" s="42" t="s">
        <v>7496</v>
      </c>
      <c r="B955" s="42" t="s">
        <v>8699</v>
      </c>
      <c r="C955" s="42" t="s">
        <v>9899</v>
      </c>
      <c r="D955" s="42"/>
      <c r="E955" s="42"/>
    </row>
    <row r="956" spans="1:5" ht="9.9499999999999993" customHeight="1" x14ac:dyDescent="0.25">
      <c r="A956" s="42" t="s">
        <v>7497</v>
      </c>
      <c r="B956" s="42" t="s">
        <v>8700</v>
      </c>
      <c r="C956" s="42" t="s">
        <v>9900</v>
      </c>
      <c r="D956" s="42"/>
      <c r="E956" s="42"/>
    </row>
    <row r="957" spans="1:5" ht="9.9499999999999993" customHeight="1" x14ac:dyDescent="0.25">
      <c r="A957" s="42" t="s">
        <v>7498</v>
      </c>
      <c r="B957" s="42" t="s">
        <v>8701</v>
      </c>
      <c r="C957" s="42" t="s">
        <v>9901</v>
      </c>
      <c r="D957" s="42"/>
      <c r="E957" s="42"/>
    </row>
    <row r="958" spans="1:5" ht="9.9499999999999993" customHeight="1" x14ac:dyDescent="0.25">
      <c r="A958" s="42" t="s">
        <v>7499</v>
      </c>
      <c r="B958" s="42" t="s">
        <v>8702</v>
      </c>
      <c r="C958" s="42" t="s">
        <v>9902</v>
      </c>
      <c r="D958" s="42"/>
      <c r="E958" s="42"/>
    </row>
    <row r="959" spans="1:5" ht="9.9499999999999993" customHeight="1" x14ac:dyDescent="0.25">
      <c r="A959" s="42" t="s">
        <v>7500</v>
      </c>
      <c r="B959" s="42" t="s">
        <v>8703</v>
      </c>
      <c r="C959" s="42" t="s">
        <v>9903</v>
      </c>
      <c r="D959" s="42"/>
      <c r="E959" s="42"/>
    </row>
    <row r="960" spans="1:5" ht="9.9499999999999993" customHeight="1" x14ac:dyDescent="0.25">
      <c r="A960" s="42" t="s">
        <v>7501</v>
      </c>
      <c r="B960" s="42" t="s">
        <v>8704</v>
      </c>
      <c r="C960" s="42" t="s">
        <v>9904</v>
      </c>
      <c r="D960" s="42"/>
      <c r="E960" s="42"/>
    </row>
    <row r="961" spans="1:5" ht="9.9499999999999993" customHeight="1" x14ac:dyDescent="0.25">
      <c r="A961" s="42" t="s">
        <v>7502</v>
      </c>
      <c r="B961" s="42" t="s">
        <v>8705</v>
      </c>
      <c r="C961" s="42" t="s">
        <v>9905</v>
      </c>
      <c r="D961" s="42"/>
      <c r="E961" s="42"/>
    </row>
    <row r="962" spans="1:5" ht="9.9499999999999993" customHeight="1" x14ac:dyDescent="0.25">
      <c r="A962" s="42" t="s">
        <v>7503</v>
      </c>
      <c r="B962" s="42" t="s">
        <v>8706</v>
      </c>
      <c r="C962" s="42" t="s">
        <v>9906</v>
      </c>
      <c r="D962" s="42"/>
      <c r="E962" s="42"/>
    </row>
    <row r="963" spans="1:5" ht="9.9499999999999993" customHeight="1" x14ac:dyDescent="0.25">
      <c r="A963" s="42" t="s">
        <v>7504</v>
      </c>
      <c r="B963" s="42" t="s">
        <v>8707</v>
      </c>
      <c r="C963" s="42" t="s">
        <v>9907</v>
      </c>
      <c r="D963" s="42"/>
      <c r="E963" s="42"/>
    </row>
    <row r="964" spans="1:5" ht="9.9499999999999993" customHeight="1" x14ac:dyDescent="0.25">
      <c r="A964" s="42" t="s">
        <v>7505</v>
      </c>
      <c r="B964" s="42" t="s">
        <v>8708</v>
      </c>
      <c r="C964" s="42" t="s">
        <v>9908</v>
      </c>
      <c r="D964" s="42"/>
      <c r="E964" s="42"/>
    </row>
    <row r="965" spans="1:5" ht="9.9499999999999993" customHeight="1" x14ac:dyDescent="0.25">
      <c r="A965" s="42" t="s">
        <v>7506</v>
      </c>
      <c r="B965" s="42" t="s">
        <v>8709</v>
      </c>
      <c r="C965" s="42" t="s">
        <v>9909</v>
      </c>
      <c r="D965" s="42"/>
      <c r="E965" s="42"/>
    </row>
    <row r="966" spans="1:5" ht="9.9499999999999993" customHeight="1" x14ac:dyDescent="0.25">
      <c r="A966" s="42" t="s">
        <v>7507</v>
      </c>
      <c r="B966" s="42" t="s">
        <v>8710</v>
      </c>
      <c r="C966" s="42" t="s">
        <v>9910</v>
      </c>
      <c r="D966" s="42"/>
      <c r="E966" s="42"/>
    </row>
    <row r="967" spans="1:5" ht="9.9499999999999993" customHeight="1" x14ac:dyDescent="0.25">
      <c r="A967" s="42" t="s">
        <v>7508</v>
      </c>
      <c r="B967" s="42" t="s">
        <v>8711</v>
      </c>
      <c r="C967" s="42" t="s">
        <v>9911</v>
      </c>
      <c r="D967" s="42"/>
      <c r="E967" s="42"/>
    </row>
    <row r="968" spans="1:5" ht="9.9499999999999993" customHeight="1" x14ac:dyDescent="0.25">
      <c r="A968" s="42" t="s">
        <v>7509</v>
      </c>
      <c r="B968" s="42" t="s">
        <v>8712</v>
      </c>
      <c r="C968" s="42" t="s">
        <v>9912</v>
      </c>
      <c r="D968" s="42"/>
      <c r="E968" s="42"/>
    </row>
    <row r="969" spans="1:5" ht="9.9499999999999993" customHeight="1" x14ac:dyDescent="0.25">
      <c r="A969" s="42" t="s">
        <v>7510</v>
      </c>
      <c r="B969" s="42" t="s">
        <v>8713</v>
      </c>
      <c r="C969" s="42" t="s">
        <v>9913</v>
      </c>
      <c r="D969" s="42"/>
      <c r="E969" s="42"/>
    </row>
    <row r="970" spans="1:5" ht="9.9499999999999993" customHeight="1" x14ac:dyDescent="0.25">
      <c r="A970" s="42" t="s">
        <v>7511</v>
      </c>
      <c r="B970" s="42" t="s">
        <v>8714</v>
      </c>
      <c r="C970" s="42" t="s">
        <v>9914</v>
      </c>
      <c r="D970" s="42"/>
      <c r="E970" s="42"/>
    </row>
    <row r="971" spans="1:5" ht="9.9499999999999993" customHeight="1" x14ac:dyDescent="0.25">
      <c r="A971" s="42" t="s">
        <v>7512</v>
      </c>
      <c r="B971" s="42" t="s">
        <v>8715</v>
      </c>
      <c r="C971" s="42" t="s">
        <v>9915</v>
      </c>
      <c r="D971" s="42"/>
      <c r="E971" s="42"/>
    </row>
    <row r="972" spans="1:5" ht="9.9499999999999993" customHeight="1" x14ac:dyDescent="0.25">
      <c r="A972" s="42" t="s">
        <v>7513</v>
      </c>
      <c r="B972" s="42" t="s">
        <v>8716</v>
      </c>
      <c r="C972" s="42" t="s">
        <v>9916</v>
      </c>
      <c r="D972" s="42"/>
      <c r="E972" s="42"/>
    </row>
    <row r="973" spans="1:5" ht="9.9499999999999993" customHeight="1" x14ac:dyDescent="0.25">
      <c r="A973" s="42" t="s">
        <v>7514</v>
      </c>
      <c r="B973" s="42" t="s">
        <v>8717</v>
      </c>
      <c r="C973" s="42" t="s">
        <v>9917</v>
      </c>
      <c r="D973" s="42"/>
      <c r="E973" s="42"/>
    </row>
    <row r="974" spans="1:5" ht="9.9499999999999993" customHeight="1" x14ac:dyDescent="0.25">
      <c r="A974" s="42" t="s">
        <v>7515</v>
      </c>
      <c r="B974" s="42" t="s">
        <v>8718</v>
      </c>
      <c r="C974" s="42" t="s">
        <v>9918</v>
      </c>
      <c r="D974" s="42"/>
      <c r="E974" s="42"/>
    </row>
    <row r="975" spans="1:5" ht="9.9499999999999993" customHeight="1" x14ac:dyDescent="0.25">
      <c r="A975" s="42" t="s">
        <v>7516</v>
      </c>
      <c r="B975" s="42" t="s">
        <v>8719</v>
      </c>
      <c r="C975" s="42" t="s">
        <v>9919</v>
      </c>
      <c r="D975" s="42"/>
      <c r="E975" s="42"/>
    </row>
    <row r="976" spans="1:5" ht="9.9499999999999993" customHeight="1" x14ac:dyDescent="0.25">
      <c r="A976" s="42" t="s">
        <v>7517</v>
      </c>
      <c r="B976" s="42" t="s">
        <v>8720</v>
      </c>
      <c r="C976" s="42" t="s">
        <v>9920</v>
      </c>
      <c r="D976" s="42"/>
      <c r="E976" s="42"/>
    </row>
    <row r="977" spans="1:5" ht="9.9499999999999993" customHeight="1" x14ac:dyDescent="0.25">
      <c r="A977" s="42" t="s">
        <v>7518</v>
      </c>
      <c r="B977" s="42" t="s">
        <v>8721</v>
      </c>
      <c r="C977" s="42" t="s">
        <v>9921</v>
      </c>
      <c r="D977" s="42"/>
      <c r="E977" s="42"/>
    </row>
    <row r="978" spans="1:5" ht="9.9499999999999993" customHeight="1" x14ac:dyDescent="0.25">
      <c r="A978" s="42" t="s">
        <v>7519</v>
      </c>
      <c r="B978" s="42" t="s">
        <v>8722</v>
      </c>
      <c r="C978" s="42" t="s">
        <v>9922</v>
      </c>
      <c r="D978" s="42"/>
      <c r="E978" s="42"/>
    </row>
    <row r="979" spans="1:5" ht="9.9499999999999993" customHeight="1" x14ac:dyDescent="0.25">
      <c r="A979" s="42" t="s">
        <v>7520</v>
      </c>
      <c r="B979" s="42" t="s">
        <v>8723</v>
      </c>
      <c r="C979" s="42" t="s">
        <v>9923</v>
      </c>
      <c r="D979" s="42"/>
      <c r="E979" s="42"/>
    </row>
    <row r="980" spans="1:5" ht="9.9499999999999993" customHeight="1" x14ac:dyDescent="0.25">
      <c r="A980" s="42" t="s">
        <v>7521</v>
      </c>
      <c r="B980" s="42" t="s">
        <v>8724</v>
      </c>
      <c r="C980" s="42" t="s">
        <v>9924</v>
      </c>
      <c r="D980" s="42"/>
      <c r="E980" s="42"/>
    </row>
    <row r="981" spans="1:5" ht="9.9499999999999993" customHeight="1" x14ac:dyDescent="0.25">
      <c r="A981" s="42" t="s">
        <v>7522</v>
      </c>
      <c r="B981" s="42" t="s">
        <v>8725</v>
      </c>
      <c r="C981" s="42" t="s">
        <v>9925</v>
      </c>
      <c r="D981" s="42"/>
      <c r="E981" s="42"/>
    </row>
    <row r="982" spans="1:5" ht="9.9499999999999993" customHeight="1" x14ac:dyDescent="0.25">
      <c r="A982" s="42" t="s">
        <v>7523</v>
      </c>
      <c r="B982" s="42" t="s">
        <v>8726</v>
      </c>
      <c r="C982" s="42" t="s">
        <v>9926</v>
      </c>
      <c r="D982" s="42"/>
      <c r="E982" s="42"/>
    </row>
    <row r="983" spans="1:5" ht="9.9499999999999993" customHeight="1" x14ac:dyDescent="0.25">
      <c r="A983" s="42" t="s">
        <v>7524</v>
      </c>
      <c r="B983" s="42" t="s">
        <v>8727</v>
      </c>
      <c r="C983" s="42" t="s">
        <v>9927</v>
      </c>
      <c r="D983" s="42"/>
      <c r="E983" s="42"/>
    </row>
    <row r="984" spans="1:5" ht="9.9499999999999993" customHeight="1" x14ac:dyDescent="0.25">
      <c r="A984" s="42" t="s">
        <v>7525</v>
      </c>
      <c r="B984" s="42" t="s">
        <v>8728</v>
      </c>
      <c r="C984" s="42" t="s">
        <v>9928</v>
      </c>
      <c r="D984" s="42"/>
      <c r="E984" s="42"/>
    </row>
    <row r="985" spans="1:5" ht="9.9499999999999993" customHeight="1" x14ac:dyDescent="0.25">
      <c r="A985" s="42" t="s">
        <v>7526</v>
      </c>
      <c r="B985" s="42" t="s">
        <v>8729</v>
      </c>
      <c r="C985" s="42" t="s">
        <v>9929</v>
      </c>
      <c r="D985" s="42"/>
      <c r="E985" s="42"/>
    </row>
    <row r="986" spans="1:5" ht="9.9499999999999993" customHeight="1" x14ac:dyDescent="0.25">
      <c r="A986" s="42" t="s">
        <v>7527</v>
      </c>
      <c r="B986" s="42" t="s">
        <v>8730</v>
      </c>
      <c r="C986" s="42" t="s">
        <v>9930</v>
      </c>
      <c r="D986" s="42"/>
      <c r="E986" s="42"/>
    </row>
    <row r="987" spans="1:5" ht="9.9499999999999993" customHeight="1" x14ac:dyDescent="0.25">
      <c r="A987" s="42" t="s">
        <v>7528</v>
      </c>
      <c r="B987" s="42" t="s">
        <v>8731</v>
      </c>
      <c r="C987" s="42" t="s">
        <v>9931</v>
      </c>
      <c r="D987" s="42"/>
      <c r="E987" s="42"/>
    </row>
    <row r="988" spans="1:5" ht="9.9499999999999993" customHeight="1" x14ac:dyDescent="0.25">
      <c r="A988" s="42" t="s">
        <v>7529</v>
      </c>
      <c r="B988" s="42" t="s">
        <v>8732</v>
      </c>
      <c r="C988" s="42" t="s">
        <v>9932</v>
      </c>
      <c r="D988" s="42"/>
      <c r="E988" s="42"/>
    </row>
    <row r="989" spans="1:5" ht="9.9499999999999993" customHeight="1" x14ac:dyDescent="0.25">
      <c r="A989" s="42" t="s">
        <v>7530</v>
      </c>
      <c r="B989" s="42" t="s">
        <v>8733</v>
      </c>
      <c r="C989" s="42" t="s">
        <v>9933</v>
      </c>
      <c r="D989" s="42"/>
      <c r="E989" s="42"/>
    </row>
    <row r="990" spans="1:5" ht="9.9499999999999993" customHeight="1" x14ac:dyDescent="0.25">
      <c r="A990" s="42" t="s">
        <v>7531</v>
      </c>
      <c r="B990" s="42" t="s">
        <v>8734</v>
      </c>
      <c r="C990" s="42" t="s">
        <v>9934</v>
      </c>
      <c r="D990" s="42"/>
      <c r="E990" s="42"/>
    </row>
    <row r="991" spans="1:5" ht="9.9499999999999993" customHeight="1" x14ac:dyDescent="0.25">
      <c r="A991" s="42" t="s">
        <v>7532</v>
      </c>
      <c r="B991" s="42" t="s">
        <v>8735</v>
      </c>
      <c r="C991" s="42" t="s">
        <v>9935</v>
      </c>
      <c r="D991" s="42"/>
      <c r="E991" s="42"/>
    </row>
    <row r="992" spans="1:5" ht="9.9499999999999993" customHeight="1" x14ac:dyDescent="0.25">
      <c r="A992" s="42" t="s">
        <v>7533</v>
      </c>
      <c r="B992" s="42" t="s">
        <v>8736</v>
      </c>
      <c r="C992" s="42" t="s">
        <v>9936</v>
      </c>
      <c r="D992" s="42"/>
      <c r="E992" s="42"/>
    </row>
    <row r="993" spans="1:5" ht="9.9499999999999993" customHeight="1" x14ac:dyDescent="0.25">
      <c r="A993" s="42" t="s">
        <v>7534</v>
      </c>
      <c r="B993" s="42" t="s">
        <v>8737</v>
      </c>
      <c r="C993" s="42" t="s">
        <v>9937</v>
      </c>
      <c r="D993" s="42"/>
      <c r="E993" s="42"/>
    </row>
    <row r="994" spans="1:5" ht="9.9499999999999993" customHeight="1" x14ac:dyDescent="0.25">
      <c r="A994" s="42" t="s">
        <v>7535</v>
      </c>
      <c r="B994" s="42" t="s">
        <v>8738</v>
      </c>
      <c r="C994" s="42" t="s">
        <v>9938</v>
      </c>
      <c r="D994" s="42"/>
      <c r="E994" s="42"/>
    </row>
    <row r="995" spans="1:5" ht="9.9499999999999993" customHeight="1" x14ac:dyDescent="0.25">
      <c r="A995" s="42" t="s">
        <v>7536</v>
      </c>
      <c r="B995" s="42" t="s">
        <v>8739</v>
      </c>
      <c r="C995" s="42" t="s">
        <v>9939</v>
      </c>
      <c r="D995" s="42"/>
      <c r="E995" s="42"/>
    </row>
    <row r="996" spans="1:5" ht="9.9499999999999993" customHeight="1" x14ac:dyDescent="0.25">
      <c r="A996" s="42" t="s">
        <v>7537</v>
      </c>
      <c r="B996" s="42" t="s">
        <v>8740</v>
      </c>
      <c r="C996" s="42" t="s">
        <v>9940</v>
      </c>
      <c r="D996" s="42"/>
      <c r="E996" s="42"/>
    </row>
    <row r="997" spans="1:5" ht="9.9499999999999993" customHeight="1" x14ac:dyDescent="0.25">
      <c r="A997" s="42" t="s">
        <v>7538</v>
      </c>
      <c r="B997" s="42" t="s">
        <v>8741</v>
      </c>
      <c r="C997" s="42" t="s">
        <v>9941</v>
      </c>
      <c r="D997" s="42"/>
      <c r="E997" s="42"/>
    </row>
    <row r="998" spans="1:5" ht="9.9499999999999993" customHeight="1" x14ac:dyDescent="0.25">
      <c r="A998" s="42" t="s">
        <v>7539</v>
      </c>
      <c r="B998" s="42" t="s">
        <v>8742</v>
      </c>
      <c r="C998" s="42" t="s">
        <v>9942</v>
      </c>
      <c r="D998" s="42"/>
      <c r="E998" s="42"/>
    </row>
    <row r="999" spans="1:5" ht="9.9499999999999993" customHeight="1" x14ac:dyDescent="0.25">
      <c r="A999" s="42" t="s">
        <v>7540</v>
      </c>
      <c r="B999" s="42" t="s">
        <v>8743</v>
      </c>
      <c r="C999" s="42" t="s">
        <v>9943</v>
      </c>
      <c r="D999" s="42"/>
      <c r="E999" s="42"/>
    </row>
    <row r="1000" spans="1:5" ht="9.9499999999999993" customHeight="1" x14ac:dyDescent="0.25">
      <c r="A1000" s="42" t="s">
        <v>7541</v>
      </c>
      <c r="B1000" s="42" t="s">
        <v>8744</v>
      </c>
      <c r="C1000" s="42" t="s">
        <v>9944</v>
      </c>
      <c r="D1000" s="42"/>
      <c r="E1000" s="42"/>
    </row>
    <row r="1001" spans="1:5" ht="9.9499999999999993" customHeight="1" x14ac:dyDescent="0.25">
      <c r="A1001" s="42" t="s">
        <v>7542</v>
      </c>
      <c r="B1001" s="42" t="s">
        <v>8745</v>
      </c>
      <c r="C1001" s="42" t="s">
        <v>9945</v>
      </c>
      <c r="D1001" s="42"/>
      <c r="E1001" s="42"/>
    </row>
    <row r="1002" spans="1:5" ht="9.9499999999999993" customHeight="1" x14ac:dyDescent="0.25">
      <c r="A1002" s="42" t="s">
        <v>7543</v>
      </c>
      <c r="B1002" s="42" t="s">
        <v>8746</v>
      </c>
      <c r="C1002" s="42" t="s">
        <v>9946</v>
      </c>
      <c r="D1002" s="42"/>
      <c r="E1002" s="42"/>
    </row>
    <row r="1003" spans="1:5" ht="9.9499999999999993" customHeight="1" x14ac:dyDescent="0.25">
      <c r="A1003" s="42" t="s">
        <v>7544</v>
      </c>
      <c r="B1003" s="42" t="s">
        <v>8747</v>
      </c>
      <c r="C1003" s="42" t="s">
        <v>9947</v>
      </c>
      <c r="D1003" s="42"/>
      <c r="E1003" s="42"/>
    </row>
    <row r="1004" spans="1:5" ht="9.9499999999999993" customHeight="1" x14ac:dyDescent="0.25">
      <c r="A1004" s="42" t="s">
        <v>7545</v>
      </c>
      <c r="B1004" s="42" t="s">
        <v>8748</v>
      </c>
      <c r="C1004" s="42" t="s">
        <v>9948</v>
      </c>
      <c r="D1004" s="42"/>
      <c r="E1004" s="42"/>
    </row>
    <row r="1005" spans="1:5" ht="9.9499999999999993" customHeight="1" x14ac:dyDescent="0.25">
      <c r="A1005" s="42" t="s">
        <v>7546</v>
      </c>
      <c r="B1005" s="42" t="s">
        <v>8749</v>
      </c>
      <c r="C1005" s="42" t="s">
        <v>9949</v>
      </c>
      <c r="D1005" s="42"/>
      <c r="E1005" s="42"/>
    </row>
    <row r="1006" spans="1:5" ht="9.9499999999999993" customHeight="1" x14ac:dyDescent="0.25">
      <c r="A1006" s="42" t="s">
        <v>7547</v>
      </c>
      <c r="B1006" s="42" t="s">
        <v>8750</v>
      </c>
      <c r="C1006" s="42" t="s">
        <v>9950</v>
      </c>
      <c r="D1006" s="42"/>
      <c r="E1006" s="42"/>
    </row>
    <row r="1007" spans="1:5" ht="9.9499999999999993" customHeight="1" x14ac:dyDescent="0.25">
      <c r="A1007" s="42" t="s">
        <v>7548</v>
      </c>
      <c r="B1007" s="42" t="s">
        <v>8751</v>
      </c>
      <c r="C1007" s="42" t="s">
        <v>9951</v>
      </c>
      <c r="D1007" s="42"/>
      <c r="E1007" s="42"/>
    </row>
    <row r="1008" spans="1:5" ht="9.9499999999999993" customHeight="1" x14ac:dyDescent="0.25">
      <c r="A1008" s="42" t="s">
        <v>7549</v>
      </c>
      <c r="B1008" s="42" t="s">
        <v>8752</v>
      </c>
      <c r="C1008" s="42" t="s">
        <v>9952</v>
      </c>
      <c r="D1008" s="42"/>
      <c r="E1008" s="42"/>
    </row>
    <row r="1009" spans="1:5" ht="9.9499999999999993" customHeight="1" x14ac:dyDescent="0.25">
      <c r="A1009" s="42" t="s">
        <v>7550</v>
      </c>
      <c r="B1009" s="42" t="s">
        <v>8753</v>
      </c>
      <c r="C1009" s="42" t="s">
        <v>9953</v>
      </c>
      <c r="D1009" s="42"/>
      <c r="E1009" s="42"/>
    </row>
    <row r="1010" spans="1:5" ht="9.9499999999999993" customHeight="1" x14ac:dyDescent="0.25">
      <c r="A1010" s="42" t="s">
        <v>7551</v>
      </c>
      <c r="B1010" s="42" t="s">
        <v>8754</v>
      </c>
      <c r="C1010" s="42" t="s">
        <v>9954</v>
      </c>
      <c r="D1010" s="42"/>
      <c r="E1010" s="42"/>
    </row>
    <row r="1011" spans="1:5" ht="9.9499999999999993" customHeight="1" x14ac:dyDescent="0.25">
      <c r="A1011" s="42" t="s">
        <v>7552</v>
      </c>
      <c r="B1011" s="42" t="s">
        <v>8755</v>
      </c>
      <c r="C1011" s="42" t="s">
        <v>9955</v>
      </c>
      <c r="D1011" s="42"/>
      <c r="E1011" s="42"/>
    </row>
    <row r="1012" spans="1:5" ht="9.9499999999999993" customHeight="1" x14ac:dyDescent="0.25">
      <c r="A1012" s="42" t="s">
        <v>7553</v>
      </c>
      <c r="B1012" s="42" t="s">
        <v>8756</v>
      </c>
      <c r="C1012" s="42" t="s">
        <v>9956</v>
      </c>
      <c r="D1012" s="42"/>
      <c r="E1012" s="42"/>
    </row>
    <row r="1013" spans="1:5" ht="9.9499999999999993" customHeight="1" x14ac:dyDescent="0.25">
      <c r="A1013" s="42" t="s">
        <v>7554</v>
      </c>
      <c r="B1013" s="42" t="s">
        <v>8757</v>
      </c>
      <c r="C1013" s="42" t="s">
        <v>9957</v>
      </c>
      <c r="D1013" s="42"/>
      <c r="E1013" s="42"/>
    </row>
    <row r="1014" spans="1:5" ht="9.9499999999999993" customHeight="1" x14ac:dyDescent="0.25">
      <c r="A1014" s="42" t="s">
        <v>7555</v>
      </c>
      <c r="B1014" s="42" t="s">
        <v>8758</v>
      </c>
      <c r="C1014" s="42" t="s">
        <v>9958</v>
      </c>
      <c r="D1014" s="42"/>
      <c r="E1014" s="42"/>
    </row>
    <row r="1015" spans="1:5" ht="9.9499999999999993" customHeight="1" x14ac:dyDescent="0.25">
      <c r="A1015" s="42" t="s">
        <v>7556</v>
      </c>
      <c r="B1015" s="42" t="s">
        <v>8759</v>
      </c>
      <c r="C1015" s="42" t="s">
        <v>9959</v>
      </c>
      <c r="D1015" s="42"/>
      <c r="E1015" s="42"/>
    </row>
    <row r="1016" spans="1:5" ht="9.9499999999999993" customHeight="1" x14ac:dyDescent="0.25">
      <c r="A1016" s="42" t="s">
        <v>7557</v>
      </c>
      <c r="B1016" s="42" t="s">
        <v>8760</v>
      </c>
      <c r="C1016" s="42" t="s">
        <v>9960</v>
      </c>
      <c r="D1016" s="42"/>
      <c r="E1016" s="42"/>
    </row>
    <row r="1017" spans="1:5" ht="9.9499999999999993" customHeight="1" x14ac:dyDescent="0.25">
      <c r="A1017" s="42" t="s">
        <v>7558</v>
      </c>
      <c r="B1017" s="42" t="s">
        <v>8761</v>
      </c>
      <c r="C1017" s="42" t="s">
        <v>9961</v>
      </c>
      <c r="D1017" s="42"/>
      <c r="E1017" s="42"/>
    </row>
    <row r="1018" spans="1:5" ht="9.9499999999999993" customHeight="1" x14ac:dyDescent="0.25">
      <c r="A1018" s="42" t="s">
        <v>7559</v>
      </c>
      <c r="B1018" s="42" t="s">
        <v>8762</v>
      </c>
      <c r="C1018" s="42" t="s">
        <v>9962</v>
      </c>
      <c r="D1018" s="42"/>
      <c r="E1018" s="42"/>
    </row>
    <row r="1019" spans="1:5" ht="9.9499999999999993" customHeight="1" x14ac:dyDescent="0.25">
      <c r="A1019" s="42" t="s">
        <v>7560</v>
      </c>
      <c r="B1019" s="42" t="s">
        <v>8763</v>
      </c>
      <c r="C1019" s="42" t="s">
        <v>9963</v>
      </c>
      <c r="D1019" s="42"/>
      <c r="E1019" s="42"/>
    </row>
    <row r="1020" spans="1:5" ht="9.9499999999999993" customHeight="1" x14ac:dyDescent="0.25">
      <c r="A1020" s="42" t="s">
        <v>7561</v>
      </c>
      <c r="B1020" s="42" t="s">
        <v>8764</v>
      </c>
      <c r="C1020" s="42" t="s">
        <v>9964</v>
      </c>
      <c r="D1020" s="42"/>
      <c r="E1020" s="42"/>
    </row>
    <row r="1021" spans="1:5" ht="9.9499999999999993" customHeight="1" x14ac:dyDescent="0.25">
      <c r="A1021" s="42" t="s">
        <v>7562</v>
      </c>
      <c r="B1021" s="42" t="s">
        <v>8765</v>
      </c>
      <c r="C1021" s="42" t="s">
        <v>9965</v>
      </c>
      <c r="D1021" s="42"/>
      <c r="E1021" s="42"/>
    </row>
    <row r="1022" spans="1:5" ht="9.9499999999999993" customHeight="1" x14ac:dyDescent="0.25">
      <c r="A1022" s="42" t="s">
        <v>7563</v>
      </c>
      <c r="B1022" s="42" t="s">
        <v>8766</v>
      </c>
      <c r="C1022" s="42" t="s">
        <v>9966</v>
      </c>
      <c r="D1022" s="42"/>
      <c r="E1022" s="42"/>
    </row>
    <row r="1023" spans="1:5" ht="9.9499999999999993" customHeight="1" x14ac:dyDescent="0.25">
      <c r="A1023" s="42" t="s">
        <v>7564</v>
      </c>
      <c r="B1023" s="42" t="s">
        <v>8767</v>
      </c>
      <c r="C1023" s="42" t="s">
        <v>9373</v>
      </c>
      <c r="D1023" s="42"/>
      <c r="E1023" s="42"/>
    </row>
    <row r="1024" spans="1:5" ht="9.9499999999999993" customHeight="1" x14ac:dyDescent="0.25">
      <c r="A1024" s="42" t="s">
        <v>7565</v>
      </c>
      <c r="B1024" s="42" t="s">
        <v>8768</v>
      </c>
      <c r="C1024" s="42" t="s">
        <v>9967</v>
      </c>
      <c r="D1024" s="42"/>
      <c r="E1024" s="42"/>
    </row>
    <row r="1025" spans="1:5" ht="9.9499999999999993" customHeight="1" x14ac:dyDescent="0.25">
      <c r="A1025" s="42" t="s">
        <v>7566</v>
      </c>
      <c r="B1025" s="42" t="s">
        <v>8769</v>
      </c>
      <c r="C1025" s="42" t="s">
        <v>9968</v>
      </c>
      <c r="D1025" s="42"/>
      <c r="E1025" s="42"/>
    </row>
    <row r="1026" spans="1:5" ht="9.9499999999999993" customHeight="1" x14ac:dyDescent="0.25">
      <c r="A1026" s="42" t="s">
        <v>7567</v>
      </c>
      <c r="B1026" s="42" t="s">
        <v>8770</v>
      </c>
      <c r="C1026" s="42" t="s">
        <v>9969</v>
      </c>
      <c r="D1026" s="42"/>
      <c r="E1026" s="42"/>
    </row>
    <row r="1027" spans="1:5" ht="9.9499999999999993" customHeight="1" x14ac:dyDescent="0.25">
      <c r="A1027" s="42" t="s">
        <v>7568</v>
      </c>
      <c r="B1027" s="42" t="s">
        <v>8771</v>
      </c>
      <c r="C1027" s="42" t="s">
        <v>9970</v>
      </c>
      <c r="D1027" s="42"/>
      <c r="E1027" s="42"/>
    </row>
    <row r="1028" spans="1:5" ht="9.9499999999999993" customHeight="1" x14ac:dyDescent="0.25">
      <c r="A1028" s="42" t="s">
        <v>7569</v>
      </c>
      <c r="B1028" s="42" t="s">
        <v>8772</v>
      </c>
      <c r="C1028" s="42" t="s">
        <v>9971</v>
      </c>
      <c r="D1028" s="42"/>
      <c r="E1028" s="42"/>
    </row>
    <row r="1029" spans="1:5" ht="9.9499999999999993" customHeight="1" x14ac:dyDescent="0.25">
      <c r="A1029" s="42" t="s">
        <v>7570</v>
      </c>
      <c r="B1029" s="42" t="s">
        <v>8773</v>
      </c>
      <c r="C1029" s="42" t="s">
        <v>9972</v>
      </c>
      <c r="D1029" s="42"/>
      <c r="E1029" s="42"/>
    </row>
    <row r="1030" spans="1:5" ht="9.9499999999999993" customHeight="1" x14ac:dyDescent="0.25">
      <c r="A1030" s="42" t="s">
        <v>7571</v>
      </c>
      <c r="B1030" s="42" t="s">
        <v>8774</v>
      </c>
      <c r="C1030" s="42" t="s">
        <v>9973</v>
      </c>
      <c r="D1030" s="42"/>
      <c r="E1030" s="42"/>
    </row>
    <row r="1031" spans="1:5" ht="9.9499999999999993" customHeight="1" x14ac:dyDescent="0.25">
      <c r="A1031" s="42" t="s">
        <v>7572</v>
      </c>
      <c r="B1031" s="42" t="s">
        <v>8775</v>
      </c>
      <c r="C1031" s="42" t="s">
        <v>9974</v>
      </c>
      <c r="D1031" s="42"/>
      <c r="E1031" s="42"/>
    </row>
    <row r="1032" spans="1:5" ht="9.9499999999999993" customHeight="1" x14ac:dyDescent="0.25">
      <c r="A1032" s="42" t="s">
        <v>7573</v>
      </c>
      <c r="B1032" s="42" t="s">
        <v>8776</v>
      </c>
      <c r="C1032" s="42" t="s">
        <v>9975</v>
      </c>
      <c r="D1032" s="42"/>
      <c r="E1032" s="42"/>
    </row>
    <row r="1033" spans="1:5" ht="9.9499999999999993" customHeight="1" x14ac:dyDescent="0.25">
      <c r="A1033" s="42" t="s">
        <v>7574</v>
      </c>
      <c r="B1033" s="42" t="s">
        <v>8777</v>
      </c>
      <c r="C1033" s="42" t="s">
        <v>9976</v>
      </c>
      <c r="D1033" s="42"/>
      <c r="E1033" s="42"/>
    </row>
    <row r="1034" spans="1:5" ht="9.9499999999999993" customHeight="1" x14ac:dyDescent="0.25">
      <c r="A1034" s="42" t="s">
        <v>7575</v>
      </c>
      <c r="B1034" s="42" t="s">
        <v>8778</v>
      </c>
      <c r="C1034" s="42" t="s">
        <v>9977</v>
      </c>
      <c r="D1034" s="42"/>
      <c r="E1034" s="42"/>
    </row>
    <row r="1035" spans="1:5" ht="9.9499999999999993" customHeight="1" x14ac:dyDescent="0.25">
      <c r="A1035" s="42" t="s">
        <v>7576</v>
      </c>
      <c r="B1035" s="42" t="s">
        <v>8779</v>
      </c>
      <c r="C1035" s="42" t="s">
        <v>9978</v>
      </c>
      <c r="D1035" s="42"/>
      <c r="E1035" s="42"/>
    </row>
    <row r="1036" spans="1:5" ht="9.9499999999999993" customHeight="1" x14ac:dyDescent="0.25">
      <c r="A1036" s="42" t="s">
        <v>7577</v>
      </c>
      <c r="B1036" s="42" t="s">
        <v>8780</v>
      </c>
      <c r="C1036" s="42" t="s">
        <v>9978</v>
      </c>
      <c r="D1036" s="42"/>
      <c r="E1036" s="42"/>
    </row>
    <row r="1037" spans="1:5" ht="9.9499999999999993" customHeight="1" x14ac:dyDescent="0.25">
      <c r="A1037" s="42" t="s">
        <v>7578</v>
      </c>
      <c r="B1037" s="42" t="s">
        <v>8781</v>
      </c>
      <c r="C1037" s="42" t="s">
        <v>9979</v>
      </c>
      <c r="D1037" s="42"/>
      <c r="E1037" s="42"/>
    </row>
    <row r="1038" spans="1:5" ht="9.9499999999999993" customHeight="1" x14ac:dyDescent="0.25">
      <c r="A1038" s="42" t="s">
        <v>7579</v>
      </c>
      <c r="B1038" s="42" t="s">
        <v>8782</v>
      </c>
      <c r="C1038" s="42" t="s">
        <v>9980</v>
      </c>
      <c r="D1038" s="42"/>
      <c r="E1038" s="42"/>
    </row>
    <row r="1039" spans="1:5" ht="9.9499999999999993" customHeight="1" x14ac:dyDescent="0.25">
      <c r="A1039" s="42" t="s">
        <v>7580</v>
      </c>
      <c r="B1039" s="42" t="s">
        <v>8783</v>
      </c>
      <c r="C1039" s="42" t="s">
        <v>9981</v>
      </c>
      <c r="D1039" s="42"/>
      <c r="E1039" s="42"/>
    </row>
    <row r="1040" spans="1:5" ht="9.9499999999999993" customHeight="1" x14ac:dyDescent="0.25">
      <c r="A1040" s="42" t="s">
        <v>7581</v>
      </c>
      <c r="B1040" s="42" t="s">
        <v>8784</v>
      </c>
      <c r="C1040" s="42" t="s">
        <v>9982</v>
      </c>
      <c r="D1040" s="42"/>
      <c r="E1040" s="42"/>
    </row>
    <row r="1041" spans="1:5" ht="9.9499999999999993" customHeight="1" x14ac:dyDescent="0.25">
      <c r="A1041" s="42" t="s">
        <v>7582</v>
      </c>
      <c r="B1041" s="42" t="s">
        <v>8785</v>
      </c>
      <c r="C1041" s="42" t="s">
        <v>9983</v>
      </c>
      <c r="D1041" s="42"/>
      <c r="E1041" s="42"/>
    </row>
    <row r="1042" spans="1:5" ht="9.9499999999999993" customHeight="1" x14ac:dyDescent="0.25">
      <c r="A1042" s="42" t="s">
        <v>7583</v>
      </c>
      <c r="B1042" s="42" t="s">
        <v>8786</v>
      </c>
      <c r="C1042" s="42"/>
      <c r="D1042" s="42"/>
      <c r="E1042" s="42"/>
    </row>
    <row r="1043" spans="1:5" ht="9.9499999999999993" customHeight="1" x14ac:dyDescent="0.25">
      <c r="A1043" s="42" t="s">
        <v>7584</v>
      </c>
      <c r="B1043" s="42" t="s">
        <v>8787</v>
      </c>
      <c r="C1043" s="42"/>
      <c r="D1043" s="42"/>
      <c r="E1043" s="42"/>
    </row>
    <row r="1044" spans="1:5" ht="9.9499999999999993" customHeight="1" x14ac:dyDescent="0.25">
      <c r="A1044" s="42" t="s">
        <v>7585</v>
      </c>
      <c r="B1044" s="42" t="s">
        <v>8788</v>
      </c>
      <c r="C1044" s="42"/>
      <c r="D1044" s="42"/>
      <c r="E1044" s="42"/>
    </row>
    <row r="1045" spans="1:5" ht="9.9499999999999993" customHeight="1" x14ac:dyDescent="0.25">
      <c r="A1045" s="42" t="s">
        <v>7586</v>
      </c>
      <c r="B1045" s="42" t="s">
        <v>8789</v>
      </c>
      <c r="C1045" s="42"/>
      <c r="D1045" s="42"/>
      <c r="E1045" s="42"/>
    </row>
    <row r="1046" spans="1:5" ht="9.9499999999999993" customHeight="1" x14ac:dyDescent="0.25">
      <c r="A1046" s="42" t="s">
        <v>7587</v>
      </c>
      <c r="B1046" s="42" t="s">
        <v>8790</v>
      </c>
      <c r="C1046" s="42"/>
      <c r="D1046" s="42"/>
      <c r="E1046" s="42"/>
    </row>
    <row r="1047" spans="1:5" ht="9.9499999999999993" customHeight="1" x14ac:dyDescent="0.25">
      <c r="A1047" s="42" t="s">
        <v>7588</v>
      </c>
      <c r="B1047" s="42" t="s">
        <v>8791</v>
      </c>
      <c r="C1047" s="42"/>
      <c r="D1047" s="42"/>
      <c r="E1047" s="42"/>
    </row>
    <row r="1048" spans="1:5" ht="9.9499999999999993" customHeight="1" x14ac:dyDescent="0.25">
      <c r="A1048" s="42" t="s">
        <v>7589</v>
      </c>
      <c r="B1048" s="42" t="s">
        <v>8792</v>
      </c>
      <c r="C1048" s="42"/>
      <c r="D1048" s="42"/>
      <c r="E1048" s="42"/>
    </row>
    <row r="1049" spans="1:5" ht="9.9499999999999993" customHeight="1" x14ac:dyDescent="0.25">
      <c r="A1049" s="42" t="s">
        <v>7590</v>
      </c>
      <c r="B1049" s="42" t="s">
        <v>8793</v>
      </c>
      <c r="C1049" s="42"/>
      <c r="D1049" s="42"/>
      <c r="E1049" s="42"/>
    </row>
    <row r="1050" spans="1:5" ht="9.9499999999999993" customHeight="1" x14ac:dyDescent="0.25">
      <c r="A1050" s="42" t="s">
        <v>7591</v>
      </c>
      <c r="B1050" s="42" t="s">
        <v>8794</v>
      </c>
      <c r="C1050" s="42"/>
      <c r="D1050" s="42"/>
      <c r="E1050" s="42"/>
    </row>
    <row r="1051" spans="1:5" ht="9.9499999999999993" customHeight="1" x14ac:dyDescent="0.25">
      <c r="A1051" s="42" t="s">
        <v>7592</v>
      </c>
      <c r="B1051" s="42" t="s">
        <v>8795</v>
      </c>
      <c r="C1051" s="42"/>
      <c r="D1051" s="42"/>
      <c r="E1051" s="42"/>
    </row>
    <row r="1052" spans="1:5" ht="9.9499999999999993" customHeight="1" x14ac:dyDescent="0.25">
      <c r="A1052" s="42" t="s">
        <v>7593</v>
      </c>
      <c r="B1052" s="42" t="s">
        <v>8796</v>
      </c>
      <c r="C1052" s="42"/>
      <c r="D1052" s="42"/>
      <c r="E1052" s="42"/>
    </row>
    <row r="1053" spans="1:5" ht="9.9499999999999993" customHeight="1" x14ac:dyDescent="0.25">
      <c r="A1053" s="42" t="s">
        <v>7594</v>
      </c>
      <c r="B1053" s="42" t="s">
        <v>8797</v>
      </c>
      <c r="C1053" s="42"/>
      <c r="D1053" s="42"/>
      <c r="E1053" s="42"/>
    </row>
    <row r="1054" spans="1:5" ht="9.9499999999999993" customHeight="1" x14ac:dyDescent="0.25">
      <c r="A1054" s="42" t="s">
        <v>7595</v>
      </c>
      <c r="B1054" s="42" t="s">
        <v>8798</v>
      </c>
      <c r="C1054" s="42"/>
      <c r="D1054" s="42"/>
      <c r="E1054" s="42"/>
    </row>
    <row r="1055" spans="1:5" ht="9.9499999999999993" customHeight="1" x14ac:dyDescent="0.25">
      <c r="A1055" s="42" t="s">
        <v>7596</v>
      </c>
      <c r="B1055" s="42" t="s">
        <v>8799</v>
      </c>
      <c r="C1055" s="42"/>
      <c r="D1055" s="42"/>
      <c r="E1055" s="42"/>
    </row>
    <row r="1056" spans="1:5" ht="9.9499999999999993" customHeight="1" x14ac:dyDescent="0.25">
      <c r="A1056" s="42" t="s">
        <v>7597</v>
      </c>
      <c r="B1056" s="42" t="s">
        <v>8800</v>
      </c>
      <c r="C1056" s="42"/>
      <c r="D1056" s="42"/>
      <c r="E1056" s="42"/>
    </row>
    <row r="1057" spans="1:5" ht="9.9499999999999993" customHeight="1" x14ac:dyDescent="0.25">
      <c r="A1057" s="42" t="s">
        <v>7598</v>
      </c>
      <c r="B1057" s="42" t="s">
        <v>8801</v>
      </c>
      <c r="C1057" s="42"/>
      <c r="D1057" s="42"/>
      <c r="E1057" s="42"/>
    </row>
    <row r="1058" spans="1:5" ht="9.9499999999999993" customHeight="1" x14ac:dyDescent="0.25">
      <c r="A1058" s="42" t="s">
        <v>7599</v>
      </c>
      <c r="B1058" s="42" t="s">
        <v>8802</v>
      </c>
      <c r="C1058" s="42"/>
      <c r="D1058" s="42"/>
      <c r="E1058" s="42"/>
    </row>
    <row r="1059" spans="1:5" ht="9.9499999999999993" customHeight="1" x14ac:dyDescent="0.25">
      <c r="A1059" s="42" t="s">
        <v>7600</v>
      </c>
      <c r="B1059" s="42" t="s">
        <v>8803</v>
      </c>
      <c r="C1059" s="42"/>
      <c r="D1059" s="42"/>
      <c r="E1059" s="42"/>
    </row>
    <row r="1060" spans="1:5" ht="9.9499999999999993" customHeight="1" x14ac:dyDescent="0.25">
      <c r="A1060" s="42" t="s">
        <v>7601</v>
      </c>
      <c r="B1060" s="42" t="s">
        <v>8804</v>
      </c>
      <c r="C1060" s="42"/>
      <c r="D1060" s="42"/>
      <c r="E1060" s="42"/>
    </row>
    <row r="1061" spans="1:5" ht="9.9499999999999993" customHeight="1" x14ac:dyDescent="0.25">
      <c r="A1061" s="42" t="s">
        <v>7602</v>
      </c>
      <c r="B1061" s="42" t="s">
        <v>8805</v>
      </c>
      <c r="C1061" s="42"/>
      <c r="D1061" s="42"/>
      <c r="E1061" s="42"/>
    </row>
    <row r="1062" spans="1:5" ht="9.9499999999999993" customHeight="1" x14ac:dyDescent="0.25">
      <c r="A1062" s="42" t="s">
        <v>7603</v>
      </c>
      <c r="B1062" s="42" t="s">
        <v>8806</v>
      </c>
      <c r="C1062" s="42"/>
      <c r="D1062" s="42"/>
      <c r="E1062" s="42"/>
    </row>
    <row r="1063" spans="1:5" ht="9.9499999999999993" customHeight="1" x14ac:dyDescent="0.25">
      <c r="A1063" s="42" t="s">
        <v>7604</v>
      </c>
      <c r="B1063" s="42" t="s">
        <v>8807</v>
      </c>
      <c r="C1063" s="42"/>
      <c r="D1063" s="42"/>
      <c r="E1063" s="42"/>
    </row>
    <row r="1064" spans="1:5" ht="9.9499999999999993" customHeight="1" x14ac:dyDescent="0.25">
      <c r="A1064" s="42" t="s">
        <v>7605</v>
      </c>
      <c r="B1064" s="42" t="s">
        <v>8808</v>
      </c>
      <c r="C1064" s="42"/>
      <c r="D1064" s="42"/>
      <c r="E1064" s="42"/>
    </row>
    <row r="1065" spans="1:5" ht="9.9499999999999993" customHeight="1" x14ac:dyDescent="0.25">
      <c r="A1065" s="42" t="s">
        <v>7606</v>
      </c>
      <c r="B1065" s="42" t="s">
        <v>8809</v>
      </c>
      <c r="C1065" s="42"/>
      <c r="D1065" s="42"/>
      <c r="E1065" s="42"/>
    </row>
    <row r="1066" spans="1:5" ht="9.9499999999999993" customHeight="1" x14ac:dyDescent="0.25">
      <c r="A1066" s="42" t="s">
        <v>7607</v>
      </c>
      <c r="B1066" s="42" t="s">
        <v>8810</v>
      </c>
      <c r="C1066" s="42"/>
      <c r="D1066" s="42"/>
      <c r="E1066" s="42"/>
    </row>
    <row r="1067" spans="1:5" ht="9.9499999999999993" customHeight="1" x14ac:dyDescent="0.25">
      <c r="A1067" s="42" t="s">
        <v>7608</v>
      </c>
      <c r="B1067" s="42" t="s">
        <v>8811</v>
      </c>
      <c r="C1067" s="42"/>
      <c r="D1067" s="42"/>
      <c r="E1067" s="42"/>
    </row>
    <row r="1068" spans="1:5" ht="9.9499999999999993" customHeight="1" x14ac:dyDescent="0.25">
      <c r="A1068" s="42" t="s">
        <v>7609</v>
      </c>
      <c r="B1068" s="42" t="s">
        <v>8812</v>
      </c>
      <c r="C1068" s="42"/>
      <c r="D1068" s="42"/>
      <c r="E1068" s="42"/>
    </row>
    <row r="1069" spans="1:5" ht="9.9499999999999993" customHeight="1" x14ac:dyDescent="0.25">
      <c r="A1069" s="42" t="s">
        <v>7610</v>
      </c>
      <c r="B1069" s="42" t="s">
        <v>8813</v>
      </c>
      <c r="C1069" s="42"/>
      <c r="D1069" s="42"/>
      <c r="E1069" s="42"/>
    </row>
    <row r="1070" spans="1:5" ht="9.9499999999999993" customHeight="1" x14ac:dyDescent="0.25">
      <c r="A1070" s="42" t="s">
        <v>7611</v>
      </c>
      <c r="B1070" s="42" t="s">
        <v>8814</v>
      </c>
      <c r="C1070" s="42"/>
      <c r="D1070" s="42"/>
      <c r="E1070" s="42"/>
    </row>
    <row r="1071" spans="1:5" ht="9.9499999999999993" customHeight="1" x14ac:dyDescent="0.25">
      <c r="A1071" s="42" t="s">
        <v>7612</v>
      </c>
      <c r="B1071" s="42" t="s">
        <v>8815</v>
      </c>
      <c r="C1071" s="42"/>
      <c r="D1071" s="42"/>
      <c r="E1071" s="42"/>
    </row>
    <row r="1072" spans="1:5" ht="9.9499999999999993" customHeight="1" x14ac:dyDescent="0.25">
      <c r="A1072" s="42" t="s">
        <v>7613</v>
      </c>
      <c r="B1072" s="42" t="s">
        <v>8816</v>
      </c>
      <c r="C1072" s="42"/>
      <c r="D1072" s="42"/>
      <c r="E1072" s="42"/>
    </row>
    <row r="1073" spans="1:5" ht="9.9499999999999993" customHeight="1" x14ac:dyDescent="0.25">
      <c r="A1073" s="42" t="s">
        <v>7614</v>
      </c>
      <c r="B1073" s="42" t="s">
        <v>8817</v>
      </c>
      <c r="C1073" s="42"/>
      <c r="D1073" s="42"/>
      <c r="E1073" s="42"/>
    </row>
    <row r="1074" spans="1:5" ht="9.9499999999999993" customHeight="1" x14ac:dyDescent="0.25">
      <c r="A1074" s="42" t="s">
        <v>7615</v>
      </c>
      <c r="B1074" s="42" t="s">
        <v>8818</v>
      </c>
      <c r="C1074" s="42"/>
      <c r="D1074" s="42"/>
      <c r="E1074" s="42"/>
    </row>
    <row r="1075" spans="1:5" ht="9.9499999999999993" customHeight="1" x14ac:dyDescent="0.25">
      <c r="A1075" s="42" t="s">
        <v>7616</v>
      </c>
      <c r="B1075" s="42" t="s">
        <v>8819</v>
      </c>
      <c r="C1075" s="42"/>
      <c r="D1075" s="42"/>
      <c r="E1075" s="42"/>
    </row>
    <row r="1076" spans="1:5" ht="9.9499999999999993" customHeight="1" x14ac:dyDescent="0.25">
      <c r="A1076" s="42" t="s">
        <v>7617</v>
      </c>
      <c r="B1076" s="42" t="s">
        <v>8820</v>
      </c>
      <c r="C1076" s="42"/>
      <c r="D1076" s="42"/>
      <c r="E1076" s="42"/>
    </row>
    <row r="1077" spans="1:5" ht="9.9499999999999993" customHeight="1" x14ac:dyDescent="0.25">
      <c r="A1077" s="42" t="s">
        <v>7618</v>
      </c>
      <c r="B1077" s="42" t="s">
        <v>8821</v>
      </c>
      <c r="C1077" s="42"/>
      <c r="D1077" s="42"/>
      <c r="E1077" s="42"/>
    </row>
    <row r="1078" spans="1:5" ht="9.9499999999999993" customHeight="1" x14ac:dyDescent="0.25">
      <c r="A1078" s="42" t="s">
        <v>7619</v>
      </c>
      <c r="B1078" s="42" t="s">
        <v>8822</v>
      </c>
      <c r="C1078" s="42"/>
      <c r="D1078" s="42"/>
      <c r="E1078" s="42"/>
    </row>
    <row r="1079" spans="1:5" ht="9.9499999999999993" customHeight="1" x14ac:dyDescent="0.25">
      <c r="A1079" s="42" t="s">
        <v>7620</v>
      </c>
      <c r="B1079" s="42" t="s">
        <v>8823</v>
      </c>
      <c r="C1079" s="42"/>
      <c r="D1079" s="42"/>
      <c r="E1079" s="42"/>
    </row>
    <row r="1080" spans="1:5" ht="9.9499999999999993" customHeight="1" x14ac:dyDescent="0.25">
      <c r="A1080" s="42" t="s">
        <v>7621</v>
      </c>
      <c r="B1080" s="42" t="s">
        <v>8824</v>
      </c>
      <c r="C1080" s="42"/>
      <c r="D1080" s="42"/>
      <c r="E1080" s="42"/>
    </row>
    <row r="1081" spans="1:5" ht="9.9499999999999993" customHeight="1" x14ac:dyDescent="0.25">
      <c r="A1081" s="42" t="s">
        <v>7622</v>
      </c>
      <c r="B1081" s="42" t="s">
        <v>8825</v>
      </c>
      <c r="C1081" s="42"/>
      <c r="D1081" s="42"/>
      <c r="E1081" s="42"/>
    </row>
    <row r="1082" spans="1:5" ht="9.9499999999999993" customHeight="1" x14ac:dyDescent="0.25">
      <c r="A1082" s="42" t="s">
        <v>7623</v>
      </c>
      <c r="B1082" s="42" t="s">
        <v>8826</v>
      </c>
      <c r="C1082" s="42"/>
      <c r="D1082" s="42"/>
      <c r="E1082" s="42"/>
    </row>
    <row r="1083" spans="1:5" ht="9.9499999999999993" customHeight="1" x14ac:dyDescent="0.25">
      <c r="A1083" s="42" t="s">
        <v>7624</v>
      </c>
      <c r="B1083" s="42" t="s">
        <v>8827</v>
      </c>
      <c r="C1083" s="42"/>
      <c r="D1083" s="42"/>
      <c r="E1083" s="42"/>
    </row>
    <row r="1084" spans="1:5" ht="9.9499999999999993" customHeight="1" x14ac:dyDescent="0.25">
      <c r="A1084" s="42" t="s">
        <v>7625</v>
      </c>
      <c r="B1084" s="42" t="s">
        <v>8828</v>
      </c>
      <c r="C1084" s="42"/>
      <c r="D1084" s="42"/>
      <c r="E1084" s="42"/>
    </row>
    <row r="1085" spans="1:5" ht="9.9499999999999993" customHeight="1" x14ac:dyDescent="0.25">
      <c r="A1085" s="42" t="s">
        <v>7626</v>
      </c>
      <c r="B1085" s="42" t="s">
        <v>8829</v>
      </c>
      <c r="C1085" s="42"/>
      <c r="D1085" s="42"/>
      <c r="E1085" s="42"/>
    </row>
    <row r="1086" spans="1:5" ht="9.9499999999999993" customHeight="1" x14ac:dyDescent="0.25">
      <c r="A1086" s="42" t="s">
        <v>7627</v>
      </c>
      <c r="B1086" s="42" t="s">
        <v>8830</v>
      </c>
      <c r="C1086" s="42"/>
      <c r="D1086" s="42"/>
      <c r="E1086" s="42"/>
    </row>
    <row r="1087" spans="1:5" ht="9.9499999999999993" customHeight="1" x14ac:dyDescent="0.25">
      <c r="A1087" s="42" t="s">
        <v>7628</v>
      </c>
      <c r="B1087" s="42" t="s">
        <v>8831</v>
      </c>
      <c r="C1087" s="42"/>
      <c r="D1087" s="42"/>
      <c r="E1087" s="42"/>
    </row>
    <row r="1088" spans="1:5" ht="9.9499999999999993" customHeight="1" x14ac:dyDescent="0.25">
      <c r="A1088" s="42" t="s">
        <v>7629</v>
      </c>
      <c r="B1088" s="42" t="s">
        <v>8832</v>
      </c>
      <c r="C1088" s="42"/>
      <c r="D1088" s="42"/>
      <c r="E1088" s="42"/>
    </row>
    <row r="1089" spans="1:5" ht="9.9499999999999993" customHeight="1" x14ac:dyDescent="0.25">
      <c r="A1089" s="42" t="s">
        <v>7630</v>
      </c>
      <c r="B1089" s="42" t="s">
        <v>8833</v>
      </c>
      <c r="C1089" s="42"/>
      <c r="D1089" s="42"/>
      <c r="E1089" s="42"/>
    </row>
    <row r="1090" spans="1:5" ht="9.9499999999999993" customHeight="1" x14ac:dyDescent="0.25">
      <c r="A1090" s="42" t="s">
        <v>7631</v>
      </c>
      <c r="B1090" s="42" t="s">
        <v>8834</v>
      </c>
      <c r="C1090" s="42"/>
      <c r="D1090" s="42"/>
      <c r="E1090" s="42"/>
    </row>
    <row r="1091" spans="1:5" ht="9.9499999999999993" customHeight="1" x14ac:dyDescent="0.25">
      <c r="A1091" s="42" t="s">
        <v>7632</v>
      </c>
      <c r="B1091" s="42" t="s">
        <v>8835</v>
      </c>
      <c r="C1091" s="42"/>
      <c r="D1091" s="42"/>
      <c r="E1091" s="42"/>
    </row>
    <row r="1092" spans="1:5" ht="9.9499999999999993" customHeight="1" x14ac:dyDescent="0.25">
      <c r="A1092" s="42" t="s">
        <v>7633</v>
      </c>
      <c r="B1092" s="42" t="s">
        <v>8836</v>
      </c>
      <c r="C1092" s="42"/>
      <c r="D1092" s="42"/>
      <c r="E1092" s="42"/>
    </row>
    <row r="1093" spans="1:5" ht="9.9499999999999993" customHeight="1" x14ac:dyDescent="0.25">
      <c r="A1093" s="42" t="s">
        <v>7634</v>
      </c>
      <c r="B1093" s="42" t="s">
        <v>8837</v>
      </c>
      <c r="C1093" s="42"/>
      <c r="D1093" s="42"/>
      <c r="E1093" s="42"/>
    </row>
    <row r="1094" spans="1:5" ht="9.9499999999999993" customHeight="1" x14ac:dyDescent="0.25">
      <c r="A1094" s="42" t="s">
        <v>7635</v>
      </c>
      <c r="B1094" s="42" t="s">
        <v>8838</v>
      </c>
      <c r="C1094" s="42"/>
      <c r="D1094" s="42"/>
      <c r="E1094" s="42"/>
    </row>
    <row r="1095" spans="1:5" ht="9.9499999999999993" customHeight="1" x14ac:dyDescent="0.25">
      <c r="A1095" s="42" t="s">
        <v>7636</v>
      </c>
      <c r="B1095" s="42" t="s">
        <v>8839</v>
      </c>
      <c r="C1095" s="42"/>
      <c r="D1095" s="42"/>
      <c r="E1095" s="42"/>
    </row>
    <row r="1096" spans="1:5" ht="9.9499999999999993" customHeight="1" x14ac:dyDescent="0.25">
      <c r="A1096" s="42" t="s">
        <v>7637</v>
      </c>
      <c r="B1096" s="42" t="s">
        <v>8840</v>
      </c>
      <c r="C1096" s="42"/>
      <c r="D1096" s="42"/>
      <c r="E1096" s="42"/>
    </row>
    <row r="1097" spans="1:5" ht="9.9499999999999993" customHeight="1" x14ac:dyDescent="0.25">
      <c r="A1097" s="42" t="s">
        <v>7638</v>
      </c>
      <c r="B1097" s="42" t="s">
        <v>8841</v>
      </c>
      <c r="C1097" s="42"/>
      <c r="D1097" s="42"/>
      <c r="E1097" s="42"/>
    </row>
    <row r="1098" spans="1:5" ht="9.9499999999999993" customHeight="1" x14ac:dyDescent="0.25">
      <c r="A1098" s="42" t="s">
        <v>7639</v>
      </c>
      <c r="B1098" s="42" t="s">
        <v>8842</v>
      </c>
      <c r="C1098" s="42"/>
      <c r="D1098" s="42"/>
      <c r="E1098" s="42"/>
    </row>
    <row r="1099" spans="1:5" ht="9.9499999999999993" customHeight="1" x14ac:dyDescent="0.25">
      <c r="A1099" s="42" t="s">
        <v>7640</v>
      </c>
      <c r="B1099" s="42" t="s">
        <v>8843</v>
      </c>
      <c r="C1099" s="42"/>
      <c r="D1099" s="42"/>
      <c r="E1099" s="42"/>
    </row>
    <row r="1100" spans="1:5" ht="9.9499999999999993" customHeight="1" x14ac:dyDescent="0.25">
      <c r="A1100" s="42" t="s">
        <v>7641</v>
      </c>
      <c r="B1100" s="42" t="s">
        <v>8844</v>
      </c>
      <c r="C1100" s="42"/>
      <c r="D1100" s="42"/>
      <c r="E1100" s="42"/>
    </row>
    <row r="1101" spans="1:5" ht="9.9499999999999993" customHeight="1" x14ac:dyDescent="0.25">
      <c r="A1101" s="42" t="s">
        <v>7642</v>
      </c>
      <c r="B1101" s="42" t="s">
        <v>8845</v>
      </c>
      <c r="C1101" s="42"/>
      <c r="D1101" s="42"/>
      <c r="E1101" s="42"/>
    </row>
    <row r="1102" spans="1:5" ht="9.9499999999999993" customHeight="1" x14ac:dyDescent="0.25">
      <c r="A1102" s="42" t="s">
        <v>7643</v>
      </c>
      <c r="B1102" s="42" t="s">
        <v>8846</v>
      </c>
      <c r="C1102" s="42"/>
      <c r="D1102" s="42"/>
      <c r="E1102" s="42"/>
    </row>
    <row r="1103" spans="1:5" ht="9.9499999999999993" customHeight="1" x14ac:dyDescent="0.25">
      <c r="A1103" s="42" t="s">
        <v>7644</v>
      </c>
      <c r="B1103" s="42" t="s">
        <v>8847</v>
      </c>
      <c r="C1103" s="42"/>
      <c r="D1103" s="42"/>
      <c r="E1103" s="42"/>
    </row>
    <row r="1104" spans="1:5" ht="9.9499999999999993" customHeight="1" x14ac:dyDescent="0.25">
      <c r="A1104" s="42" t="s">
        <v>7645</v>
      </c>
      <c r="B1104" s="42" t="s">
        <v>8848</v>
      </c>
      <c r="C1104" s="42"/>
      <c r="D1104" s="42"/>
      <c r="E1104" s="42"/>
    </row>
    <row r="1105" spans="1:5" ht="9.9499999999999993" customHeight="1" x14ac:dyDescent="0.25">
      <c r="A1105" s="42" t="s">
        <v>7646</v>
      </c>
      <c r="B1105" s="42" t="s">
        <v>8849</v>
      </c>
      <c r="C1105" s="42"/>
      <c r="D1105" s="42"/>
      <c r="E1105" s="42"/>
    </row>
    <row r="1106" spans="1:5" ht="9.9499999999999993" customHeight="1" x14ac:dyDescent="0.25">
      <c r="A1106" s="42" t="s">
        <v>7647</v>
      </c>
      <c r="B1106" s="42" t="s">
        <v>8850</v>
      </c>
      <c r="C1106" s="42"/>
      <c r="D1106" s="42"/>
      <c r="E1106" s="42"/>
    </row>
    <row r="1107" spans="1:5" ht="9.9499999999999993" customHeight="1" x14ac:dyDescent="0.25">
      <c r="A1107" s="42" t="s">
        <v>7648</v>
      </c>
      <c r="B1107" s="42" t="s">
        <v>8851</v>
      </c>
      <c r="C1107" s="42"/>
      <c r="D1107" s="42"/>
      <c r="E1107" s="42"/>
    </row>
    <row r="1108" spans="1:5" ht="9.9499999999999993" customHeight="1" x14ac:dyDescent="0.25">
      <c r="A1108" s="42" t="s">
        <v>7649</v>
      </c>
      <c r="B1108" s="42" t="s">
        <v>8852</v>
      </c>
      <c r="C1108" s="42"/>
      <c r="D1108" s="42"/>
      <c r="E1108" s="42"/>
    </row>
    <row r="1109" spans="1:5" ht="9.9499999999999993" customHeight="1" x14ac:dyDescent="0.25">
      <c r="A1109" s="42" t="s">
        <v>7650</v>
      </c>
      <c r="B1109" s="42" t="s">
        <v>8853</v>
      </c>
      <c r="C1109" s="42"/>
      <c r="D1109" s="42"/>
      <c r="E1109" s="42"/>
    </row>
    <row r="1110" spans="1:5" ht="9.9499999999999993" customHeight="1" x14ac:dyDescent="0.25">
      <c r="A1110" s="42" t="s">
        <v>7651</v>
      </c>
      <c r="B1110" s="42" t="s">
        <v>8854</v>
      </c>
      <c r="C1110" s="42"/>
      <c r="D1110" s="42"/>
      <c r="E1110" s="42"/>
    </row>
    <row r="1111" spans="1:5" ht="9.9499999999999993" customHeight="1" x14ac:dyDescent="0.25">
      <c r="A1111" s="42" t="s">
        <v>7652</v>
      </c>
      <c r="B1111" s="42" t="s">
        <v>8855</v>
      </c>
      <c r="C1111" s="42"/>
      <c r="D1111" s="42"/>
      <c r="E1111" s="42"/>
    </row>
    <row r="1112" spans="1:5" ht="9.9499999999999993" customHeight="1" x14ac:dyDescent="0.25">
      <c r="A1112" s="42" t="s">
        <v>7653</v>
      </c>
      <c r="B1112" s="42" t="s">
        <v>8856</v>
      </c>
      <c r="C1112" s="42"/>
      <c r="D1112" s="42"/>
      <c r="E1112" s="42"/>
    </row>
    <row r="1113" spans="1:5" ht="9.9499999999999993" customHeight="1" x14ac:dyDescent="0.25">
      <c r="A1113" s="42" t="s">
        <v>7654</v>
      </c>
      <c r="B1113" s="42" t="s">
        <v>8857</v>
      </c>
      <c r="C1113" s="42"/>
      <c r="D1113" s="42"/>
      <c r="E1113" s="42"/>
    </row>
    <row r="1114" spans="1:5" ht="9.9499999999999993" customHeight="1" x14ac:dyDescent="0.25">
      <c r="A1114" s="42" t="s">
        <v>7655</v>
      </c>
      <c r="B1114" s="42" t="s">
        <v>8858</v>
      </c>
      <c r="C1114" s="42"/>
      <c r="D1114" s="42"/>
      <c r="E1114" s="42"/>
    </row>
    <row r="1115" spans="1:5" ht="9.9499999999999993" customHeight="1" x14ac:dyDescent="0.25">
      <c r="A1115" s="42" t="s">
        <v>7656</v>
      </c>
      <c r="B1115" s="42" t="s">
        <v>8859</v>
      </c>
      <c r="C1115" s="42"/>
      <c r="D1115" s="42"/>
      <c r="E1115" s="42"/>
    </row>
    <row r="1116" spans="1:5" ht="9.9499999999999993" customHeight="1" x14ac:dyDescent="0.25">
      <c r="A1116" s="42" t="s">
        <v>7657</v>
      </c>
      <c r="B1116" s="42" t="s">
        <v>8860</v>
      </c>
      <c r="C1116" s="42"/>
      <c r="D1116" s="42"/>
      <c r="E1116" s="42"/>
    </row>
    <row r="1117" spans="1:5" ht="9.9499999999999993" customHeight="1" x14ac:dyDescent="0.25">
      <c r="A1117" s="42" t="s">
        <v>7658</v>
      </c>
      <c r="B1117" s="42" t="s">
        <v>8861</v>
      </c>
      <c r="C1117" s="42"/>
      <c r="D1117" s="42"/>
      <c r="E1117" s="42"/>
    </row>
    <row r="1118" spans="1:5" ht="9.9499999999999993" customHeight="1" x14ac:dyDescent="0.25">
      <c r="A1118" s="42" t="s">
        <v>7659</v>
      </c>
      <c r="B1118" s="42" t="s">
        <v>8862</v>
      </c>
      <c r="C1118" s="42"/>
      <c r="D1118" s="42"/>
      <c r="E1118" s="42"/>
    </row>
    <row r="1119" spans="1:5" ht="9.9499999999999993" customHeight="1" x14ac:dyDescent="0.25">
      <c r="A1119" s="42" t="s">
        <v>7660</v>
      </c>
      <c r="B1119" s="42" t="s">
        <v>8863</v>
      </c>
      <c r="C1119" s="42"/>
      <c r="D1119" s="42"/>
      <c r="E1119" s="42"/>
    </row>
    <row r="1120" spans="1:5" ht="9.9499999999999993" customHeight="1" x14ac:dyDescent="0.25">
      <c r="A1120" s="42" t="s">
        <v>7660</v>
      </c>
      <c r="B1120" s="42" t="s">
        <v>8864</v>
      </c>
      <c r="C1120" s="42"/>
      <c r="D1120" s="42"/>
      <c r="E1120" s="42"/>
    </row>
    <row r="1121" spans="1:5" ht="9.9499999999999993" customHeight="1" x14ac:dyDescent="0.25">
      <c r="A1121" s="42" t="s">
        <v>7661</v>
      </c>
      <c r="B1121" s="42" t="s">
        <v>8865</v>
      </c>
      <c r="C1121" s="42"/>
      <c r="D1121" s="42"/>
      <c r="E1121" s="42"/>
    </row>
    <row r="1122" spans="1:5" ht="9.9499999999999993" customHeight="1" x14ac:dyDescent="0.25">
      <c r="A1122" s="42" t="s">
        <v>7662</v>
      </c>
      <c r="B1122" s="42" t="s">
        <v>8866</v>
      </c>
      <c r="C1122" s="42"/>
      <c r="D1122" s="42"/>
      <c r="E1122" s="42"/>
    </row>
    <row r="1123" spans="1:5" ht="9.9499999999999993" customHeight="1" x14ac:dyDescent="0.25">
      <c r="A1123" s="42" t="s">
        <v>7663</v>
      </c>
      <c r="B1123" s="42" t="s">
        <v>8867</v>
      </c>
      <c r="C1123" s="42"/>
      <c r="D1123" s="42"/>
      <c r="E1123" s="42"/>
    </row>
    <row r="1124" spans="1:5" ht="9.9499999999999993" customHeight="1" x14ac:dyDescent="0.25">
      <c r="A1124" s="42" t="s">
        <v>7664</v>
      </c>
      <c r="B1124" s="42" t="s">
        <v>8868</v>
      </c>
      <c r="C1124" s="42"/>
      <c r="D1124" s="42"/>
      <c r="E1124" s="42"/>
    </row>
    <row r="1125" spans="1:5" ht="9.9499999999999993" customHeight="1" x14ac:dyDescent="0.25">
      <c r="A1125" s="42" t="s">
        <v>7665</v>
      </c>
      <c r="B1125" s="42" t="s">
        <v>8869</v>
      </c>
      <c r="C1125" s="42"/>
      <c r="D1125" s="42"/>
      <c r="E1125" s="42"/>
    </row>
    <row r="1126" spans="1:5" ht="9.9499999999999993" customHeight="1" x14ac:dyDescent="0.25">
      <c r="A1126" s="42" t="s">
        <v>7666</v>
      </c>
      <c r="B1126" s="42" t="s">
        <v>8870</v>
      </c>
      <c r="C1126" s="42"/>
      <c r="D1126" s="42"/>
      <c r="E1126" s="42"/>
    </row>
    <row r="1127" spans="1:5" ht="9.9499999999999993" customHeight="1" x14ac:dyDescent="0.25">
      <c r="A1127" s="42" t="s">
        <v>7667</v>
      </c>
      <c r="B1127" s="42" t="s">
        <v>8871</v>
      </c>
      <c r="C1127" s="42"/>
      <c r="D1127" s="42"/>
      <c r="E1127" s="42"/>
    </row>
    <row r="1128" spans="1:5" ht="9.9499999999999993" customHeight="1" x14ac:dyDescent="0.25">
      <c r="A1128" s="42" t="s">
        <v>7668</v>
      </c>
      <c r="B1128" s="42" t="s">
        <v>8872</v>
      </c>
      <c r="C1128" s="42"/>
      <c r="D1128" s="42"/>
      <c r="E1128" s="42"/>
    </row>
    <row r="1129" spans="1:5" ht="9.9499999999999993" customHeight="1" x14ac:dyDescent="0.25">
      <c r="A1129" s="42" t="s">
        <v>7669</v>
      </c>
      <c r="B1129" s="42" t="s">
        <v>8872</v>
      </c>
      <c r="C1129" s="42"/>
      <c r="D1129" s="42"/>
      <c r="E1129" s="42"/>
    </row>
    <row r="1130" spans="1:5" ht="9.9499999999999993" customHeight="1" x14ac:dyDescent="0.25">
      <c r="A1130" s="42" t="s">
        <v>7670</v>
      </c>
      <c r="B1130" s="42" t="s">
        <v>8873</v>
      </c>
      <c r="C1130" s="42"/>
      <c r="D1130" s="42"/>
      <c r="E1130" s="42"/>
    </row>
    <row r="1131" spans="1:5" ht="9.9499999999999993" customHeight="1" x14ac:dyDescent="0.25">
      <c r="A1131" s="42" t="s">
        <v>7671</v>
      </c>
      <c r="B1131" s="42" t="s">
        <v>8874</v>
      </c>
      <c r="C1131" s="42"/>
      <c r="D1131" s="42"/>
      <c r="E1131" s="42"/>
    </row>
    <row r="1132" spans="1:5" ht="9.9499999999999993" customHeight="1" x14ac:dyDescent="0.25">
      <c r="A1132" s="42" t="s">
        <v>7672</v>
      </c>
      <c r="B1132" s="42" t="s">
        <v>8875</v>
      </c>
      <c r="C1132" s="42"/>
      <c r="D1132" s="42"/>
      <c r="E1132" s="42"/>
    </row>
    <row r="1133" spans="1:5" ht="9.9499999999999993" customHeight="1" x14ac:dyDescent="0.25">
      <c r="A1133" s="42" t="s">
        <v>7673</v>
      </c>
      <c r="B1133" s="42" t="s">
        <v>8876</v>
      </c>
      <c r="C1133" s="42"/>
      <c r="D1133" s="42"/>
      <c r="E1133" s="42"/>
    </row>
    <row r="1134" spans="1:5" ht="9.9499999999999993" customHeight="1" x14ac:dyDescent="0.25">
      <c r="A1134" s="42" t="s">
        <v>7674</v>
      </c>
      <c r="B1134" s="42" t="s">
        <v>8877</v>
      </c>
      <c r="C1134" s="42"/>
      <c r="D1134" s="42"/>
      <c r="E1134" s="42"/>
    </row>
    <row r="1135" spans="1:5" ht="9.9499999999999993" customHeight="1" x14ac:dyDescent="0.25">
      <c r="A1135" s="42" t="s">
        <v>7675</v>
      </c>
      <c r="B1135" s="42" t="s">
        <v>8878</v>
      </c>
      <c r="C1135" s="42"/>
      <c r="D1135" s="42"/>
      <c r="E1135" s="42"/>
    </row>
    <row r="1136" spans="1:5" ht="9.9499999999999993" customHeight="1" x14ac:dyDescent="0.25">
      <c r="A1136" s="42" t="s">
        <v>7676</v>
      </c>
      <c r="B1136" s="42" t="s">
        <v>8879</v>
      </c>
      <c r="C1136" s="42"/>
      <c r="D1136" s="42"/>
      <c r="E1136" s="42"/>
    </row>
    <row r="1137" spans="1:5" ht="9.9499999999999993" customHeight="1" x14ac:dyDescent="0.25">
      <c r="A1137" s="42" t="s">
        <v>7677</v>
      </c>
      <c r="B1137" s="42" t="s">
        <v>8880</v>
      </c>
      <c r="C1137" s="42"/>
      <c r="D1137" s="42"/>
      <c r="E1137" s="42"/>
    </row>
    <row r="1138" spans="1:5" ht="9.9499999999999993" customHeight="1" x14ac:dyDescent="0.25">
      <c r="A1138" s="42" t="s">
        <v>7678</v>
      </c>
      <c r="B1138" s="42" t="s">
        <v>8881</v>
      </c>
      <c r="C1138" s="42"/>
      <c r="D1138" s="42"/>
      <c r="E1138" s="42"/>
    </row>
    <row r="1139" spans="1:5" ht="9.9499999999999993" customHeight="1" x14ac:dyDescent="0.25">
      <c r="A1139" s="42" t="s">
        <v>7679</v>
      </c>
      <c r="B1139" s="42" t="s">
        <v>8882</v>
      </c>
      <c r="C1139" s="42"/>
      <c r="D1139" s="42"/>
      <c r="E1139" s="42"/>
    </row>
    <row r="1140" spans="1:5" ht="9.9499999999999993" customHeight="1" x14ac:dyDescent="0.25">
      <c r="A1140" s="42" t="s">
        <v>7680</v>
      </c>
      <c r="B1140" s="42" t="s">
        <v>8883</v>
      </c>
      <c r="C1140" s="42"/>
      <c r="D1140" s="42"/>
      <c r="E1140" s="42"/>
    </row>
    <row r="1141" spans="1:5" ht="9.9499999999999993" customHeight="1" x14ac:dyDescent="0.25">
      <c r="A1141" s="42" t="s">
        <v>7681</v>
      </c>
      <c r="B1141" s="42" t="s">
        <v>8884</v>
      </c>
      <c r="C1141" s="42"/>
      <c r="D1141" s="42"/>
      <c r="E1141" s="42"/>
    </row>
    <row r="1142" spans="1:5" ht="9.9499999999999993" customHeight="1" x14ac:dyDescent="0.25">
      <c r="A1142" s="42" t="s">
        <v>7682</v>
      </c>
      <c r="B1142" s="42" t="s">
        <v>8885</v>
      </c>
      <c r="C1142" s="42"/>
      <c r="D1142" s="42"/>
      <c r="E1142" s="42"/>
    </row>
    <row r="1143" spans="1:5" ht="9.9499999999999993" customHeight="1" x14ac:dyDescent="0.25">
      <c r="A1143" s="42" t="s">
        <v>7683</v>
      </c>
      <c r="B1143" s="42" t="s">
        <v>8886</v>
      </c>
      <c r="C1143" s="42"/>
      <c r="D1143" s="42"/>
      <c r="E1143" s="42"/>
    </row>
    <row r="1144" spans="1:5" ht="9.9499999999999993" customHeight="1" x14ac:dyDescent="0.25">
      <c r="A1144" s="42" t="s">
        <v>7684</v>
      </c>
      <c r="B1144" s="42" t="s">
        <v>8887</v>
      </c>
      <c r="C1144" s="42"/>
      <c r="D1144" s="42"/>
      <c r="E1144" s="42"/>
    </row>
    <row r="1145" spans="1:5" ht="9.9499999999999993" customHeight="1" x14ac:dyDescent="0.25">
      <c r="A1145" s="42" t="s">
        <v>7685</v>
      </c>
      <c r="B1145" s="42" t="s">
        <v>8888</v>
      </c>
      <c r="C1145" s="42"/>
      <c r="D1145" s="42"/>
      <c r="E1145" s="42"/>
    </row>
    <row r="1146" spans="1:5" ht="9.9499999999999993" customHeight="1" x14ac:dyDescent="0.25">
      <c r="A1146" s="42" t="s">
        <v>7686</v>
      </c>
      <c r="B1146" s="42" t="s">
        <v>8889</v>
      </c>
      <c r="C1146" s="42"/>
      <c r="D1146" s="42"/>
      <c r="E1146" s="42"/>
    </row>
    <row r="1147" spans="1:5" ht="9.9499999999999993" customHeight="1" x14ac:dyDescent="0.25">
      <c r="A1147" s="42" t="s">
        <v>7687</v>
      </c>
      <c r="B1147" s="42" t="s">
        <v>8890</v>
      </c>
      <c r="C1147" s="42"/>
      <c r="D1147" s="42"/>
      <c r="E1147" s="42"/>
    </row>
    <row r="1148" spans="1:5" ht="9.9499999999999993" customHeight="1" x14ac:dyDescent="0.25">
      <c r="A1148" s="42" t="s">
        <v>7688</v>
      </c>
      <c r="B1148" s="42" t="s">
        <v>8891</v>
      </c>
      <c r="C1148" s="42"/>
      <c r="D1148" s="42"/>
      <c r="E1148" s="42"/>
    </row>
    <row r="1149" spans="1:5" ht="9.9499999999999993" customHeight="1" x14ac:dyDescent="0.25">
      <c r="A1149" s="42" t="s">
        <v>7689</v>
      </c>
      <c r="B1149" s="42" t="s">
        <v>8892</v>
      </c>
      <c r="C1149" s="42"/>
      <c r="D1149" s="42"/>
      <c r="E1149" s="42"/>
    </row>
    <row r="1150" spans="1:5" ht="9.9499999999999993" customHeight="1" x14ac:dyDescent="0.25">
      <c r="A1150" s="42" t="s">
        <v>7690</v>
      </c>
      <c r="B1150" s="42" t="s">
        <v>8893</v>
      </c>
      <c r="C1150" s="42"/>
      <c r="D1150" s="42"/>
      <c r="E1150" s="42"/>
    </row>
    <row r="1151" spans="1:5" ht="9.9499999999999993" customHeight="1" x14ac:dyDescent="0.25">
      <c r="A1151" s="42" t="s">
        <v>7691</v>
      </c>
      <c r="B1151" s="42" t="s">
        <v>8894</v>
      </c>
      <c r="C1151" s="42"/>
      <c r="D1151" s="42"/>
      <c r="E1151" s="42"/>
    </row>
    <row r="1152" spans="1:5" ht="9.9499999999999993" customHeight="1" x14ac:dyDescent="0.25">
      <c r="A1152" s="42" t="s">
        <v>7692</v>
      </c>
      <c r="B1152" s="42" t="s">
        <v>8895</v>
      </c>
      <c r="C1152" s="42"/>
      <c r="D1152" s="42"/>
      <c r="E1152" s="42"/>
    </row>
    <row r="1153" spans="1:5" ht="9.9499999999999993" customHeight="1" x14ac:dyDescent="0.25">
      <c r="A1153" s="42" t="s">
        <v>7693</v>
      </c>
      <c r="B1153" s="42" t="s">
        <v>8896</v>
      </c>
      <c r="C1153" s="42"/>
      <c r="D1153" s="42"/>
      <c r="E1153" s="42"/>
    </row>
    <row r="1154" spans="1:5" ht="9.9499999999999993" customHeight="1" x14ac:dyDescent="0.25">
      <c r="A1154" s="42" t="s">
        <v>7694</v>
      </c>
      <c r="B1154" s="42" t="s">
        <v>8897</v>
      </c>
      <c r="C1154" s="42"/>
      <c r="D1154" s="42"/>
      <c r="E1154" s="42"/>
    </row>
    <row r="1155" spans="1:5" ht="9.9499999999999993" customHeight="1" x14ac:dyDescent="0.25">
      <c r="A1155" s="42" t="s">
        <v>7695</v>
      </c>
      <c r="B1155" s="42" t="s">
        <v>8898</v>
      </c>
      <c r="C1155" s="42"/>
      <c r="D1155" s="42"/>
      <c r="E1155" s="42"/>
    </row>
    <row r="1156" spans="1:5" ht="9.9499999999999993" customHeight="1" x14ac:dyDescent="0.25">
      <c r="A1156" s="42" t="s">
        <v>7696</v>
      </c>
      <c r="B1156" s="42" t="s">
        <v>8899</v>
      </c>
      <c r="C1156" s="42"/>
      <c r="D1156" s="42"/>
      <c r="E1156" s="42"/>
    </row>
    <row r="1157" spans="1:5" ht="9.9499999999999993" customHeight="1" x14ac:dyDescent="0.25">
      <c r="A1157" s="42" t="s">
        <v>7697</v>
      </c>
      <c r="B1157" s="42" t="s">
        <v>8900</v>
      </c>
      <c r="C1157" s="42"/>
      <c r="D1157" s="42"/>
      <c r="E1157" s="42"/>
    </row>
    <row r="1158" spans="1:5" ht="9.9499999999999993" customHeight="1" x14ac:dyDescent="0.25">
      <c r="A1158" s="42" t="s">
        <v>7698</v>
      </c>
      <c r="B1158" s="42" t="s">
        <v>8901</v>
      </c>
      <c r="C1158" s="42"/>
      <c r="D1158" s="42"/>
      <c r="E1158" s="42"/>
    </row>
    <row r="1159" spans="1:5" ht="9.9499999999999993" customHeight="1" x14ac:dyDescent="0.25">
      <c r="A1159" s="42" t="s">
        <v>7699</v>
      </c>
      <c r="B1159" s="42" t="s">
        <v>8902</v>
      </c>
      <c r="C1159" s="42"/>
      <c r="D1159" s="42"/>
      <c r="E1159" s="42"/>
    </row>
    <row r="1160" spans="1:5" ht="9.9499999999999993" customHeight="1" x14ac:dyDescent="0.25">
      <c r="A1160" s="42" t="s">
        <v>7700</v>
      </c>
      <c r="B1160" s="42" t="s">
        <v>8903</v>
      </c>
      <c r="C1160" s="42"/>
      <c r="D1160" s="42"/>
      <c r="E1160" s="42"/>
    </row>
    <row r="1161" spans="1:5" ht="9.9499999999999993" customHeight="1" x14ac:dyDescent="0.25">
      <c r="A1161" s="42" t="s">
        <v>7701</v>
      </c>
      <c r="B1161" s="42" t="s">
        <v>8904</v>
      </c>
      <c r="C1161" s="42"/>
      <c r="D1161" s="42"/>
      <c r="E1161" s="42"/>
    </row>
    <row r="1162" spans="1:5" ht="9.9499999999999993" customHeight="1" x14ac:dyDescent="0.25">
      <c r="A1162" s="42" t="s">
        <v>7702</v>
      </c>
      <c r="B1162" s="42" t="s">
        <v>8905</v>
      </c>
      <c r="C1162" s="42"/>
      <c r="D1162" s="42"/>
      <c r="E1162" s="42"/>
    </row>
    <row r="1163" spans="1:5" ht="9.9499999999999993" customHeight="1" x14ac:dyDescent="0.25">
      <c r="A1163" s="42" t="s">
        <v>7703</v>
      </c>
      <c r="B1163" s="42" t="s">
        <v>8906</v>
      </c>
      <c r="C1163" s="42"/>
      <c r="D1163" s="42"/>
      <c r="E1163" s="42"/>
    </row>
    <row r="1164" spans="1:5" ht="9.9499999999999993" customHeight="1" x14ac:dyDescent="0.25">
      <c r="A1164" s="42" t="s">
        <v>7704</v>
      </c>
      <c r="B1164" s="42" t="s">
        <v>8907</v>
      </c>
      <c r="C1164" s="42"/>
      <c r="D1164" s="42"/>
      <c r="E1164" s="42"/>
    </row>
    <row r="1165" spans="1:5" ht="9.9499999999999993" customHeight="1" x14ac:dyDescent="0.25">
      <c r="A1165" s="42" t="s">
        <v>7705</v>
      </c>
      <c r="B1165" s="42" t="s">
        <v>8908</v>
      </c>
      <c r="C1165" s="42"/>
      <c r="D1165" s="42"/>
      <c r="E1165" s="42"/>
    </row>
    <row r="1166" spans="1:5" ht="9.9499999999999993" customHeight="1" x14ac:dyDescent="0.25">
      <c r="A1166" s="42" t="s">
        <v>7706</v>
      </c>
      <c r="B1166" s="42" t="s">
        <v>8909</v>
      </c>
      <c r="C1166" s="42"/>
      <c r="D1166" s="42"/>
      <c r="E1166" s="42"/>
    </row>
    <row r="1167" spans="1:5" ht="9.9499999999999993" customHeight="1" x14ac:dyDescent="0.25">
      <c r="A1167" s="42" t="s">
        <v>7707</v>
      </c>
      <c r="B1167" s="42" t="s">
        <v>8910</v>
      </c>
      <c r="C1167" s="42"/>
      <c r="D1167" s="42"/>
      <c r="E1167" s="42"/>
    </row>
    <row r="1168" spans="1:5" ht="9.9499999999999993" customHeight="1" x14ac:dyDescent="0.25">
      <c r="A1168" s="42" t="s">
        <v>7708</v>
      </c>
      <c r="B1168" s="42" t="s">
        <v>8911</v>
      </c>
      <c r="C1168" s="42"/>
      <c r="D1168" s="42"/>
      <c r="E1168" s="42"/>
    </row>
    <row r="1169" spans="1:5" ht="9.9499999999999993" customHeight="1" x14ac:dyDescent="0.25">
      <c r="A1169" s="42" t="s">
        <v>7709</v>
      </c>
      <c r="B1169" s="42" t="s">
        <v>8912</v>
      </c>
      <c r="C1169" s="42"/>
      <c r="D1169" s="42"/>
      <c r="E1169" s="42"/>
    </row>
    <row r="1170" spans="1:5" ht="9.9499999999999993" customHeight="1" x14ac:dyDescent="0.25">
      <c r="A1170" s="42" t="s">
        <v>7710</v>
      </c>
      <c r="B1170" s="42" t="s">
        <v>8913</v>
      </c>
      <c r="C1170" s="42"/>
      <c r="D1170" s="42"/>
      <c r="E1170" s="42"/>
    </row>
    <row r="1171" spans="1:5" ht="9.9499999999999993" customHeight="1" x14ac:dyDescent="0.25">
      <c r="A1171" s="42" t="s">
        <v>7711</v>
      </c>
      <c r="B1171" s="42" t="s">
        <v>8914</v>
      </c>
      <c r="C1171" s="42"/>
      <c r="D1171" s="42"/>
      <c r="E1171" s="42"/>
    </row>
    <row r="1172" spans="1:5" ht="9.9499999999999993" customHeight="1" x14ac:dyDescent="0.25">
      <c r="A1172" s="42" t="s">
        <v>7712</v>
      </c>
      <c r="B1172" s="42" t="s">
        <v>8915</v>
      </c>
      <c r="C1172" s="42"/>
      <c r="D1172" s="42"/>
      <c r="E1172" s="42"/>
    </row>
    <row r="1173" spans="1:5" ht="9.9499999999999993" customHeight="1" x14ac:dyDescent="0.25">
      <c r="A1173" s="42" t="s">
        <v>7713</v>
      </c>
      <c r="B1173" s="42" t="s">
        <v>8916</v>
      </c>
      <c r="C1173" s="42"/>
      <c r="D1173" s="42"/>
      <c r="E1173" s="42"/>
    </row>
    <row r="1174" spans="1:5" ht="9.9499999999999993" customHeight="1" x14ac:dyDescent="0.25">
      <c r="A1174" s="42" t="s">
        <v>7714</v>
      </c>
      <c r="B1174" s="42" t="s">
        <v>8917</v>
      </c>
      <c r="C1174" s="42"/>
      <c r="D1174" s="42"/>
      <c r="E1174" s="42"/>
    </row>
    <row r="1175" spans="1:5" ht="9.9499999999999993" customHeight="1" x14ac:dyDescent="0.25">
      <c r="A1175" s="42" t="s">
        <v>7715</v>
      </c>
      <c r="B1175" s="42" t="s">
        <v>8918</v>
      </c>
      <c r="C1175" s="42"/>
      <c r="D1175" s="42"/>
      <c r="E1175" s="42"/>
    </row>
    <row r="1176" spans="1:5" ht="9.9499999999999993" customHeight="1" x14ac:dyDescent="0.25">
      <c r="A1176" s="42" t="s">
        <v>7716</v>
      </c>
      <c r="B1176" s="42" t="s">
        <v>8919</v>
      </c>
      <c r="C1176" s="42"/>
      <c r="D1176" s="42"/>
      <c r="E1176" s="42"/>
    </row>
    <row r="1177" spans="1:5" ht="9.9499999999999993" customHeight="1" x14ac:dyDescent="0.25">
      <c r="A1177" s="42" t="s">
        <v>7717</v>
      </c>
      <c r="B1177" s="42" t="s">
        <v>8920</v>
      </c>
      <c r="C1177" s="42"/>
      <c r="D1177" s="42"/>
      <c r="E1177" s="42"/>
    </row>
    <row r="1178" spans="1:5" ht="9.9499999999999993" customHeight="1" x14ac:dyDescent="0.25">
      <c r="A1178" s="42" t="s">
        <v>7718</v>
      </c>
      <c r="B1178" s="42" t="s">
        <v>8921</v>
      </c>
      <c r="C1178" s="42"/>
      <c r="D1178" s="42"/>
      <c r="E1178" s="42"/>
    </row>
    <row r="1179" spans="1:5" ht="9.9499999999999993" customHeight="1" x14ac:dyDescent="0.25">
      <c r="A1179" s="42" t="s">
        <v>7719</v>
      </c>
      <c r="B1179" s="42" t="s">
        <v>8922</v>
      </c>
      <c r="C1179" s="42"/>
      <c r="D1179" s="42"/>
      <c r="E1179" s="42"/>
    </row>
    <row r="1180" spans="1:5" ht="9.9499999999999993" customHeight="1" x14ac:dyDescent="0.25">
      <c r="A1180" s="42" t="s">
        <v>7720</v>
      </c>
      <c r="B1180" s="42" t="s">
        <v>8923</v>
      </c>
      <c r="C1180" s="42"/>
      <c r="D1180" s="42"/>
      <c r="E1180" s="42"/>
    </row>
    <row r="1181" spans="1:5" ht="9.9499999999999993" customHeight="1" x14ac:dyDescent="0.25">
      <c r="A1181" s="42" t="s">
        <v>7721</v>
      </c>
      <c r="B1181" s="42" t="s">
        <v>8924</v>
      </c>
      <c r="C1181" s="42"/>
      <c r="D1181" s="42"/>
      <c r="E1181" s="42"/>
    </row>
    <row r="1182" spans="1:5" ht="9.9499999999999993" customHeight="1" x14ac:dyDescent="0.25">
      <c r="A1182" s="42" t="s">
        <v>7722</v>
      </c>
      <c r="B1182" s="42" t="s">
        <v>8925</v>
      </c>
      <c r="C1182" s="42"/>
      <c r="D1182" s="42"/>
      <c r="E1182" s="42"/>
    </row>
    <row r="1183" spans="1:5" ht="9.9499999999999993" customHeight="1" x14ac:dyDescent="0.25">
      <c r="A1183" s="42" t="s">
        <v>7723</v>
      </c>
      <c r="B1183" s="42" t="s">
        <v>8926</v>
      </c>
      <c r="C1183" s="42"/>
      <c r="D1183" s="42"/>
      <c r="E1183" s="42"/>
    </row>
    <row r="1184" spans="1:5" ht="9.9499999999999993" customHeight="1" x14ac:dyDescent="0.25">
      <c r="A1184" s="42" t="s">
        <v>7724</v>
      </c>
      <c r="B1184" s="42" t="s">
        <v>8927</v>
      </c>
      <c r="C1184" s="42"/>
      <c r="D1184" s="42"/>
      <c r="E1184" s="42"/>
    </row>
    <row r="1185" spans="1:5" ht="9.9499999999999993" customHeight="1" x14ac:dyDescent="0.25">
      <c r="A1185" s="42" t="s">
        <v>7725</v>
      </c>
      <c r="B1185" s="42" t="s">
        <v>8928</v>
      </c>
      <c r="C1185" s="42"/>
      <c r="D1185" s="42"/>
      <c r="E1185" s="42"/>
    </row>
    <row r="1186" spans="1:5" ht="9.9499999999999993" customHeight="1" x14ac:dyDescent="0.25">
      <c r="A1186" s="42" t="s">
        <v>7726</v>
      </c>
      <c r="B1186" s="42" t="s">
        <v>8929</v>
      </c>
      <c r="C1186" s="42"/>
      <c r="D1186" s="42"/>
      <c r="E1186" s="42"/>
    </row>
    <row r="1187" spans="1:5" ht="9.9499999999999993" customHeight="1" x14ac:dyDescent="0.25">
      <c r="A1187" s="42" t="s">
        <v>7727</v>
      </c>
      <c r="B1187" s="42" t="s">
        <v>8930</v>
      </c>
      <c r="C1187" s="42"/>
      <c r="D1187" s="42"/>
      <c r="E1187" s="42"/>
    </row>
    <row r="1188" spans="1:5" ht="9.9499999999999993" customHeight="1" x14ac:dyDescent="0.25">
      <c r="A1188" s="42" t="s">
        <v>7728</v>
      </c>
      <c r="B1188" s="42" t="s">
        <v>8931</v>
      </c>
      <c r="C1188" s="42"/>
      <c r="D1188" s="42"/>
      <c r="E1188" s="42"/>
    </row>
    <row r="1189" spans="1:5" ht="9.9499999999999993" customHeight="1" x14ac:dyDescent="0.25">
      <c r="A1189" s="42" t="s">
        <v>7729</v>
      </c>
      <c r="B1189" s="42" t="s">
        <v>8932</v>
      </c>
      <c r="C1189" s="42"/>
      <c r="D1189" s="42"/>
      <c r="E1189" s="42"/>
    </row>
    <row r="1190" spans="1:5" ht="9.9499999999999993" customHeight="1" x14ac:dyDescent="0.25">
      <c r="A1190" s="42" t="s">
        <v>7730</v>
      </c>
      <c r="B1190" s="42" t="s">
        <v>8933</v>
      </c>
      <c r="C1190" s="42"/>
      <c r="D1190" s="42"/>
      <c r="E1190" s="42"/>
    </row>
    <row r="1191" spans="1:5" ht="9.9499999999999993" customHeight="1" x14ac:dyDescent="0.25">
      <c r="A1191" s="42" t="s">
        <v>5610</v>
      </c>
      <c r="B1191" s="42" t="s">
        <v>8934</v>
      </c>
      <c r="C1191" s="42"/>
      <c r="D1191" s="42"/>
      <c r="E1191" s="42"/>
    </row>
    <row r="1192" spans="1:5" ht="9.9499999999999993" customHeight="1" x14ac:dyDescent="0.25">
      <c r="A1192" s="42" t="s">
        <v>7731</v>
      </c>
      <c r="B1192" s="42" t="s">
        <v>8935</v>
      </c>
      <c r="C1192" s="42"/>
      <c r="D1192" s="42"/>
      <c r="E1192" s="42"/>
    </row>
    <row r="1193" spans="1:5" ht="9.9499999999999993" customHeight="1" x14ac:dyDescent="0.25">
      <c r="A1193" s="42" t="s">
        <v>7732</v>
      </c>
      <c r="B1193" s="42" t="s">
        <v>8936</v>
      </c>
      <c r="C1193" s="42"/>
      <c r="D1193" s="42"/>
      <c r="E1193" s="42"/>
    </row>
    <row r="1194" spans="1:5" ht="9.9499999999999993" customHeight="1" x14ac:dyDescent="0.25">
      <c r="A1194" s="42" t="s">
        <v>7733</v>
      </c>
      <c r="B1194" s="42" t="s">
        <v>8937</v>
      </c>
      <c r="C1194" s="42"/>
      <c r="D1194" s="42"/>
      <c r="E1194" s="42"/>
    </row>
    <row r="1195" spans="1:5" ht="9.9499999999999993" customHeight="1" x14ac:dyDescent="0.25">
      <c r="A1195" s="42" t="s">
        <v>7734</v>
      </c>
      <c r="B1195" s="42" t="s">
        <v>8938</v>
      </c>
      <c r="C1195" s="42"/>
      <c r="D1195" s="42"/>
      <c r="E1195" s="42"/>
    </row>
    <row r="1196" spans="1:5" ht="9.9499999999999993" customHeight="1" x14ac:dyDescent="0.25">
      <c r="A1196" s="42" t="s">
        <v>7735</v>
      </c>
      <c r="B1196" s="42" t="s">
        <v>8939</v>
      </c>
      <c r="C1196" s="42"/>
      <c r="D1196" s="42"/>
      <c r="E1196" s="42"/>
    </row>
    <row r="1197" spans="1:5" ht="9.9499999999999993" customHeight="1" x14ac:dyDescent="0.25">
      <c r="A1197" s="42" t="s">
        <v>7736</v>
      </c>
      <c r="B1197" s="42" t="s">
        <v>8940</v>
      </c>
      <c r="C1197" s="42"/>
      <c r="D1197" s="42"/>
      <c r="E1197" s="42"/>
    </row>
    <row r="1198" spans="1:5" ht="9.9499999999999993" customHeight="1" x14ac:dyDescent="0.25">
      <c r="A1198" s="42" t="s">
        <v>7737</v>
      </c>
      <c r="B1198" s="42" t="s">
        <v>8941</v>
      </c>
      <c r="C1198" s="42"/>
      <c r="D1198" s="42"/>
      <c r="E1198" s="42"/>
    </row>
    <row r="1199" spans="1:5" ht="9.9499999999999993" customHeight="1" x14ac:dyDescent="0.25">
      <c r="A1199" s="42" t="s">
        <v>7738</v>
      </c>
      <c r="B1199" s="42" t="s">
        <v>8942</v>
      </c>
      <c r="C1199" s="42"/>
      <c r="D1199" s="42"/>
      <c r="E1199" s="42"/>
    </row>
    <row r="1200" spans="1:5" ht="9.9499999999999993" customHeight="1" x14ac:dyDescent="0.25">
      <c r="A1200" s="42" t="s">
        <v>7739</v>
      </c>
      <c r="B1200" s="42" t="s">
        <v>8943</v>
      </c>
      <c r="C1200" s="42"/>
      <c r="D1200" s="42"/>
      <c r="E1200" s="42"/>
    </row>
    <row r="1201" spans="1:5" ht="9.9499999999999993" customHeight="1" x14ac:dyDescent="0.25">
      <c r="A1201" s="42" t="s">
        <v>7740</v>
      </c>
      <c r="B1201" s="42" t="s">
        <v>8944</v>
      </c>
      <c r="C1201" s="42"/>
      <c r="D1201" s="42"/>
      <c r="E1201" s="42"/>
    </row>
    <row r="1202" spans="1:5" ht="9.9499999999999993" customHeight="1" x14ac:dyDescent="0.25">
      <c r="A1202" s="42" t="s">
        <v>7741</v>
      </c>
      <c r="B1202" s="42" t="s">
        <v>8945</v>
      </c>
      <c r="C1202" s="42"/>
      <c r="D1202" s="42"/>
      <c r="E1202" s="42"/>
    </row>
    <row r="1203" spans="1:5" ht="9.9499999999999993" customHeight="1" x14ac:dyDescent="0.25">
      <c r="A1203" s="42" t="s">
        <v>7742</v>
      </c>
      <c r="B1203" s="42" t="s">
        <v>8946</v>
      </c>
      <c r="C1203" s="42"/>
      <c r="D1203" s="42"/>
      <c r="E1203" s="42"/>
    </row>
    <row r="1204" spans="1:5" ht="9.9499999999999993" customHeight="1" x14ac:dyDescent="0.25">
      <c r="A1204" s="42" t="s">
        <v>7743</v>
      </c>
      <c r="B1204" s="42" t="s">
        <v>8947</v>
      </c>
      <c r="C1204" s="42"/>
      <c r="D1204" s="42"/>
      <c r="E1204" s="42"/>
    </row>
    <row r="1205" spans="1:5" ht="9.9499999999999993" customHeight="1" x14ac:dyDescent="0.25">
      <c r="A1205" s="42" t="s">
        <v>7744</v>
      </c>
      <c r="B1205" s="42" t="s">
        <v>8948</v>
      </c>
      <c r="C1205" s="42"/>
      <c r="D1205" s="42"/>
      <c r="E1205" s="42"/>
    </row>
    <row r="1206" spans="1:5" ht="9.9499999999999993" customHeight="1" x14ac:dyDescent="0.25">
      <c r="A1206" s="42" t="s">
        <v>7745</v>
      </c>
      <c r="B1206" s="42" t="s">
        <v>8949</v>
      </c>
      <c r="C1206" s="42"/>
      <c r="D1206" s="42"/>
      <c r="E1206" s="42"/>
    </row>
    <row r="1207" spans="1:5" ht="9.9499999999999993" customHeight="1" x14ac:dyDescent="0.25">
      <c r="A1207" s="42" t="s">
        <v>7746</v>
      </c>
      <c r="B1207" s="42" t="s">
        <v>8950</v>
      </c>
      <c r="C1207" s="42"/>
      <c r="D1207" s="42"/>
      <c r="E1207" s="42"/>
    </row>
    <row r="1208" spans="1:5" ht="9.9499999999999993" customHeight="1" x14ac:dyDescent="0.25">
      <c r="A1208" s="42" t="s">
        <v>7747</v>
      </c>
      <c r="B1208" s="42" t="s">
        <v>8951</v>
      </c>
      <c r="C1208" s="42"/>
      <c r="D1208" s="42"/>
      <c r="E1208" s="42"/>
    </row>
    <row r="1209" spans="1:5" ht="9.9499999999999993" customHeight="1" x14ac:dyDescent="0.25">
      <c r="A1209" s="42" t="s">
        <v>7748</v>
      </c>
      <c r="B1209" s="42" t="s">
        <v>8952</v>
      </c>
      <c r="C1209" s="42"/>
      <c r="D1209" s="42"/>
      <c r="E1209" s="42"/>
    </row>
    <row r="1210" spans="1:5" ht="9.9499999999999993" customHeight="1" x14ac:dyDescent="0.25">
      <c r="A1210" s="42" t="s">
        <v>7749</v>
      </c>
      <c r="B1210" s="42" t="s">
        <v>8953</v>
      </c>
      <c r="C1210" s="42"/>
      <c r="D1210" s="42"/>
      <c r="E1210" s="42"/>
    </row>
    <row r="1211" spans="1:5" ht="9.9499999999999993" customHeight="1" x14ac:dyDescent="0.25">
      <c r="A1211" s="42" t="s">
        <v>7750</v>
      </c>
      <c r="B1211" s="42" t="s">
        <v>8954</v>
      </c>
      <c r="C1211" s="42"/>
      <c r="D1211" s="42"/>
      <c r="E1211" s="42"/>
    </row>
    <row r="1212" spans="1:5" ht="9.9499999999999993" customHeight="1" x14ac:dyDescent="0.25">
      <c r="A1212" s="42" t="s">
        <v>7751</v>
      </c>
      <c r="B1212" s="42" t="s">
        <v>8955</v>
      </c>
      <c r="C1212" s="42"/>
      <c r="D1212" s="42"/>
      <c r="E1212" s="42"/>
    </row>
    <row r="1213" spans="1:5" ht="9.9499999999999993" customHeight="1" x14ac:dyDescent="0.25">
      <c r="A1213" s="42" t="s">
        <v>7752</v>
      </c>
      <c r="B1213" s="42" t="s">
        <v>8956</v>
      </c>
      <c r="C1213" s="42"/>
      <c r="D1213" s="42"/>
      <c r="E1213" s="42"/>
    </row>
    <row r="1214" spans="1:5" ht="9.9499999999999993" customHeight="1" x14ac:dyDescent="0.25">
      <c r="A1214" s="42" t="s">
        <v>7753</v>
      </c>
      <c r="B1214" s="42" t="s">
        <v>8957</v>
      </c>
      <c r="C1214" s="42"/>
      <c r="D1214" s="42"/>
      <c r="E1214" s="42"/>
    </row>
    <row r="1215" spans="1:5" ht="9.9499999999999993" customHeight="1" x14ac:dyDescent="0.25">
      <c r="A1215" s="42" t="s">
        <v>7754</v>
      </c>
      <c r="B1215" s="42" t="s">
        <v>8958</v>
      </c>
      <c r="C1215" s="42"/>
      <c r="D1215" s="42"/>
      <c r="E1215" s="42"/>
    </row>
    <row r="1216" spans="1:5" ht="9.9499999999999993" customHeight="1" x14ac:dyDescent="0.25">
      <c r="A1216" s="42" t="s">
        <v>7755</v>
      </c>
      <c r="B1216" s="42" t="s">
        <v>8959</v>
      </c>
      <c r="C1216" s="42"/>
      <c r="D1216" s="42"/>
      <c r="E1216" s="42"/>
    </row>
    <row r="1217" spans="1:5" ht="9.9499999999999993" customHeight="1" x14ac:dyDescent="0.25">
      <c r="A1217" s="42" t="s">
        <v>7756</v>
      </c>
      <c r="B1217" s="42" t="s">
        <v>8960</v>
      </c>
      <c r="C1217" s="42"/>
      <c r="D1217" s="42"/>
      <c r="E1217" s="42"/>
    </row>
    <row r="1218" spans="1:5" ht="9.9499999999999993" customHeight="1" x14ac:dyDescent="0.25">
      <c r="A1218" s="42" t="s">
        <v>7757</v>
      </c>
      <c r="B1218" s="42" t="s">
        <v>8961</v>
      </c>
      <c r="C1218" s="42"/>
      <c r="D1218" s="42"/>
      <c r="E1218" s="42"/>
    </row>
    <row r="1219" spans="1:5" ht="9.9499999999999993" customHeight="1" x14ac:dyDescent="0.25">
      <c r="A1219" s="42" t="s">
        <v>7758</v>
      </c>
      <c r="B1219" s="42" t="s">
        <v>8962</v>
      </c>
      <c r="C1219" s="42"/>
      <c r="D1219" s="42"/>
      <c r="E1219" s="42"/>
    </row>
    <row r="1220" spans="1:5" ht="9.9499999999999993" customHeight="1" x14ac:dyDescent="0.25">
      <c r="A1220" s="42"/>
      <c r="B1220" s="42" t="s">
        <v>8963</v>
      </c>
      <c r="C1220" s="42"/>
      <c r="D1220" s="42"/>
      <c r="E1220" s="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9"/>
  <sheetViews>
    <sheetView workbookViewId="0"/>
  </sheetViews>
  <sheetFormatPr defaultRowHeight="15" x14ac:dyDescent="0.25"/>
  <cols>
    <col min="1" max="1" width="23" customWidth="1"/>
    <col min="2" max="2" width="11.85546875" style="35" customWidth="1"/>
    <col min="3" max="3" width="10.5703125" style="35" customWidth="1"/>
    <col min="6" max="6" width="16.140625" customWidth="1"/>
    <col min="7" max="7" width="12.42578125" customWidth="1"/>
  </cols>
  <sheetData>
    <row r="1" spans="1:9" ht="21" x14ac:dyDescent="0.35">
      <c r="A1" s="7" t="s">
        <v>16519</v>
      </c>
    </row>
    <row r="3" spans="1:9" x14ac:dyDescent="0.25">
      <c r="A3" s="71" t="s">
        <v>16516</v>
      </c>
      <c r="B3" s="71"/>
      <c r="C3" s="71"/>
      <c r="D3" s="71"/>
      <c r="E3" s="71"/>
      <c r="F3" s="71"/>
      <c r="G3" s="71"/>
      <c r="H3" s="71"/>
      <c r="I3" s="71"/>
    </row>
    <row r="4" spans="1:9" ht="62.25" customHeight="1" x14ac:dyDescent="0.25">
      <c r="A4" s="69" t="s">
        <v>16517</v>
      </c>
      <c r="B4" s="69"/>
      <c r="C4" s="69"/>
      <c r="D4" s="69"/>
      <c r="E4" s="69"/>
      <c r="F4" s="69"/>
      <c r="G4" s="69"/>
      <c r="H4" s="69"/>
      <c r="I4" s="69"/>
    </row>
    <row r="5" spans="1:9" ht="18" customHeight="1" x14ac:dyDescent="0.25">
      <c r="A5" s="71" t="s">
        <v>16518</v>
      </c>
      <c r="B5" s="71"/>
      <c r="C5" s="71"/>
      <c r="D5" s="71"/>
      <c r="E5" s="71"/>
      <c r="F5" s="71"/>
      <c r="G5" s="71"/>
      <c r="H5" s="71"/>
      <c r="I5" s="71"/>
    </row>
    <row r="6" spans="1:9" ht="18" customHeight="1" x14ac:dyDescent="0.25">
      <c r="A6" s="45"/>
      <c r="B6" s="45"/>
      <c r="C6" s="45"/>
      <c r="D6" s="45"/>
      <c r="E6" s="45"/>
      <c r="F6" s="45"/>
      <c r="G6" s="45"/>
      <c r="H6" s="45"/>
      <c r="I6" s="45"/>
    </row>
    <row r="7" spans="1:9" ht="18" customHeight="1" x14ac:dyDescent="0.25"/>
    <row r="8" spans="1:9" ht="21.75" thickBot="1" x14ac:dyDescent="0.4">
      <c r="A8" s="70" t="s">
        <v>12746</v>
      </c>
      <c r="B8" s="70"/>
      <c r="C8" s="70"/>
      <c r="D8" s="47"/>
      <c r="E8" s="27"/>
      <c r="F8" s="70" t="s">
        <v>12749</v>
      </c>
      <c r="G8" s="70"/>
      <c r="H8" s="70"/>
    </row>
    <row r="9" spans="1:9" ht="30.75" customHeight="1" x14ac:dyDescent="0.25">
      <c r="A9" s="1" t="s">
        <v>12748</v>
      </c>
      <c r="B9" s="46" t="s">
        <v>12745</v>
      </c>
      <c r="C9" s="46" t="s">
        <v>12747</v>
      </c>
      <c r="D9" s="48"/>
      <c r="E9" s="1"/>
      <c r="F9" s="1" t="s">
        <v>12748</v>
      </c>
      <c r="G9" s="46" t="s">
        <v>12745</v>
      </c>
      <c r="H9" s="46" t="s">
        <v>12747</v>
      </c>
    </row>
    <row r="10" spans="1:9" x14ac:dyDescent="0.25">
      <c r="A10" t="s">
        <v>12614</v>
      </c>
      <c r="B10" s="35">
        <v>200</v>
      </c>
      <c r="C10" s="35">
        <v>1896</v>
      </c>
      <c r="D10" s="49"/>
      <c r="F10" t="s">
        <v>16440</v>
      </c>
      <c r="G10">
        <v>1901</v>
      </c>
      <c r="H10">
        <v>108.069</v>
      </c>
    </row>
    <row r="11" spans="1:9" x14ac:dyDescent="0.25">
      <c r="A11" t="s">
        <v>12711</v>
      </c>
      <c r="B11" s="35">
        <v>200</v>
      </c>
      <c r="C11" s="35">
        <v>1905</v>
      </c>
      <c r="D11" s="49"/>
      <c r="F11" t="s">
        <v>13089</v>
      </c>
      <c r="G11">
        <v>1813</v>
      </c>
      <c r="H11">
        <v>88.278300000000002</v>
      </c>
    </row>
    <row r="12" spans="1:9" x14ac:dyDescent="0.25">
      <c r="A12" t="s">
        <v>5997</v>
      </c>
      <c r="B12" s="35">
        <v>200</v>
      </c>
      <c r="C12" s="35">
        <v>1871</v>
      </c>
      <c r="D12" s="49"/>
      <c r="F12" t="s">
        <v>13993</v>
      </c>
      <c r="G12">
        <v>1847</v>
      </c>
      <c r="H12">
        <v>40.481499999999997</v>
      </c>
    </row>
    <row r="13" spans="1:9" x14ac:dyDescent="0.25">
      <c r="A13" t="s">
        <v>10764</v>
      </c>
      <c r="B13" s="35">
        <v>200</v>
      </c>
      <c r="C13" s="35">
        <v>1834</v>
      </c>
      <c r="D13" s="49"/>
      <c r="F13" t="s">
        <v>16476</v>
      </c>
      <c r="G13">
        <v>1904</v>
      </c>
      <c r="H13">
        <v>21.680900000000001</v>
      </c>
    </row>
    <row r="14" spans="1:9" x14ac:dyDescent="0.25">
      <c r="A14" t="s">
        <v>12722</v>
      </c>
      <c r="B14" s="35">
        <v>200</v>
      </c>
      <c r="C14" s="35">
        <v>1907</v>
      </c>
      <c r="D14" s="49"/>
      <c r="F14" t="s">
        <v>10706</v>
      </c>
      <c r="G14">
        <v>1831</v>
      </c>
      <c r="H14">
        <v>17.837299999999999</v>
      </c>
    </row>
    <row r="15" spans="1:9" x14ac:dyDescent="0.25">
      <c r="A15" t="s">
        <v>10269</v>
      </c>
      <c r="B15" s="35">
        <v>200</v>
      </c>
      <c r="C15" s="35">
        <v>1804</v>
      </c>
      <c r="D15" s="49"/>
      <c r="F15" t="s">
        <v>14088</v>
      </c>
      <c r="G15">
        <v>1849</v>
      </c>
      <c r="H15">
        <v>17.7013</v>
      </c>
    </row>
    <row r="16" spans="1:9" x14ac:dyDescent="0.25">
      <c r="A16" t="s">
        <v>10753</v>
      </c>
      <c r="B16" s="35">
        <v>200</v>
      </c>
      <c r="C16" s="35">
        <v>1834</v>
      </c>
      <c r="D16" s="49"/>
      <c r="F16" t="s">
        <v>15739</v>
      </c>
      <c r="G16">
        <v>1884</v>
      </c>
      <c r="H16">
        <v>15.341699999999999</v>
      </c>
    </row>
    <row r="17" spans="1:8" x14ac:dyDescent="0.25">
      <c r="A17" t="s">
        <v>12719</v>
      </c>
      <c r="B17" s="35">
        <v>200</v>
      </c>
      <c r="C17" s="35">
        <v>1906</v>
      </c>
      <c r="D17" s="49"/>
      <c r="F17" t="s">
        <v>13276</v>
      </c>
      <c r="G17">
        <v>1820</v>
      </c>
      <c r="H17">
        <v>14.8583</v>
      </c>
    </row>
    <row r="18" spans="1:8" x14ac:dyDescent="0.25">
      <c r="A18" t="s">
        <v>6530</v>
      </c>
      <c r="B18" s="35">
        <v>200</v>
      </c>
      <c r="C18" s="35">
        <v>1872</v>
      </c>
      <c r="D18" s="49"/>
      <c r="F18" t="s">
        <v>12081</v>
      </c>
      <c r="G18">
        <v>1878</v>
      </c>
      <c r="H18">
        <v>10.9344</v>
      </c>
    </row>
    <row r="19" spans="1:8" x14ac:dyDescent="0.25">
      <c r="A19" t="s">
        <v>12303</v>
      </c>
      <c r="B19" s="35">
        <v>200</v>
      </c>
      <c r="C19" s="35">
        <v>1884</v>
      </c>
      <c r="D19" s="49"/>
      <c r="F19" t="s">
        <v>14394</v>
      </c>
      <c r="G19">
        <v>1857</v>
      </c>
      <c r="H19">
        <v>10.2822</v>
      </c>
    </row>
    <row r="20" spans="1:8" x14ac:dyDescent="0.25">
      <c r="A20" t="s">
        <v>12709</v>
      </c>
      <c r="B20" s="35">
        <v>200</v>
      </c>
      <c r="C20" s="35">
        <v>1905</v>
      </c>
      <c r="D20" s="49"/>
      <c r="F20" t="s">
        <v>13100</v>
      </c>
      <c r="G20">
        <v>1813</v>
      </c>
      <c r="H20">
        <v>9.3493700000000004</v>
      </c>
    </row>
    <row r="21" spans="1:8" x14ac:dyDescent="0.25">
      <c r="A21" t="s">
        <v>12651</v>
      </c>
      <c r="B21" s="35">
        <v>200</v>
      </c>
      <c r="C21" s="35">
        <v>1899</v>
      </c>
      <c r="D21" s="49"/>
      <c r="F21" t="s">
        <v>13635</v>
      </c>
      <c r="G21">
        <v>1834</v>
      </c>
      <c r="H21">
        <v>9.2148400000000006</v>
      </c>
    </row>
    <row r="22" spans="1:8" x14ac:dyDescent="0.25">
      <c r="A22" t="s">
        <v>11894</v>
      </c>
      <c r="B22" s="35">
        <v>200</v>
      </c>
      <c r="C22" s="35">
        <v>1873</v>
      </c>
      <c r="D22" s="49"/>
      <c r="F22" t="s">
        <v>13994</v>
      </c>
      <c r="G22">
        <v>1847</v>
      </c>
      <c r="H22">
        <v>8.7208400000000008</v>
      </c>
    </row>
    <row r="23" spans="1:8" x14ac:dyDescent="0.25">
      <c r="A23" t="s">
        <v>12485</v>
      </c>
      <c r="B23" s="35">
        <v>200</v>
      </c>
      <c r="C23" s="35">
        <v>1890</v>
      </c>
      <c r="D23" s="49"/>
      <c r="F23" t="s">
        <v>13852</v>
      </c>
      <c r="G23">
        <v>1842</v>
      </c>
      <c r="H23">
        <v>8.6880900000000008</v>
      </c>
    </row>
    <row r="24" spans="1:8" x14ac:dyDescent="0.25">
      <c r="A24" t="s">
        <v>10554</v>
      </c>
      <c r="B24" s="35">
        <v>200</v>
      </c>
      <c r="C24" s="35">
        <v>1821</v>
      </c>
      <c r="D24" s="49"/>
      <c r="F24" t="s">
        <v>14274</v>
      </c>
      <c r="G24">
        <v>1854</v>
      </c>
      <c r="H24">
        <v>8.4951699999999999</v>
      </c>
    </row>
    <row r="25" spans="1:8" x14ac:dyDescent="0.25">
      <c r="A25" t="s">
        <v>12024</v>
      </c>
      <c r="B25" s="35">
        <v>200</v>
      </c>
      <c r="C25" s="35">
        <v>1876</v>
      </c>
      <c r="D25" s="49"/>
      <c r="F25" t="s">
        <v>16483</v>
      </c>
      <c r="G25">
        <v>1905</v>
      </c>
      <c r="H25">
        <v>8.2014999999999993</v>
      </c>
    </row>
    <row r="26" spans="1:8" x14ac:dyDescent="0.25">
      <c r="A26" t="s">
        <v>12065</v>
      </c>
      <c r="B26" s="35">
        <v>200</v>
      </c>
      <c r="C26" s="35">
        <v>1877</v>
      </c>
      <c r="D26" s="49"/>
      <c r="F26" t="s">
        <v>15909</v>
      </c>
      <c r="G26">
        <v>1887</v>
      </c>
      <c r="H26">
        <v>7.9462700000000002</v>
      </c>
    </row>
    <row r="27" spans="1:8" x14ac:dyDescent="0.25">
      <c r="A27" t="s">
        <v>11441</v>
      </c>
      <c r="B27" s="35">
        <v>200</v>
      </c>
      <c r="C27" s="35">
        <v>1861</v>
      </c>
      <c r="D27" s="49"/>
      <c r="F27" t="s">
        <v>16373</v>
      </c>
      <c r="G27">
        <v>1898</v>
      </c>
      <c r="H27">
        <v>7.8326500000000001</v>
      </c>
    </row>
    <row r="28" spans="1:8" x14ac:dyDescent="0.25">
      <c r="A28" t="s">
        <v>12604</v>
      </c>
      <c r="B28" s="35">
        <v>200</v>
      </c>
      <c r="C28" s="35">
        <v>1896</v>
      </c>
      <c r="D28" s="49"/>
      <c r="F28" t="s">
        <v>14208</v>
      </c>
      <c r="G28">
        <v>1852</v>
      </c>
      <c r="H28">
        <v>7.8317800000000002</v>
      </c>
    </row>
    <row r="29" spans="1:8" x14ac:dyDescent="0.25">
      <c r="A29" t="s">
        <v>12643</v>
      </c>
      <c r="B29" s="35">
        <v>200</v>
      </c>
      <c r="C29" s="35">
        <v>1899</v>
      </c>
      <c r="D29" s="49"/>
      <c r="F29" t="s">
        <v>13490</v>
      </c>
      <c r="G29">
        <v>1829</v>
      </c>
      <c r="H29">
        <v>7.7140199999999997</v>
      </c>
    </row>
    <row r="30" spans="1:8" x14ac:dyDescent="0.25">
      <c r="A30" t="s">
        <v>12678</v>
      </c>
      <c r="B30" s="35">
        <v>200</v>
      </c>
      <c r="C30" s="35">
        <v>1902</v>
      </c>
      <c r="D30" s="49"/>
      <c r="F30" t="s">
        <v>14462</v>
      </c>
      <c r="G30">
        <v>1858</v>
      </c>
      <c r="H30">
        <v>7.7123999999999997</v>
      </c>
    </row>
    <row r="31" spans="1:8" x14ac:dyDescent="0.25">
      <c r="A31" t="s">
        <v>12674</v>
      </c>
      <c r="B31" s="35">
        <v>200</v>
      </c>
      <c r="C31" s="35">
        <v>1901</v>
      </c>
      <c r="D31" s="49"/>
      <c r="F31" t="s">
        <v>13099</v>
      </c>
      <c r="G31">
        <v>1813</v>
      </c>
      <c r="H31">
        <v>7.6797599999999999</v>
      </c>
    </row>
    <row r="32" spans="1:8" x14ac:dyDescent="0.25">
      <c r="A32" t="s">
        <v>11627</v>
      </c>
      <c r="B32" s="35">
        <v>200</v>
      </c>
      <c r="C32" s="35">
        <v>1866</v>
      </c>
      <c r="D32" s="49"/>
      <c r="F32" t="s">
        <v>13563</v>
      </c>
      <c r="G32">
        <v>1831</v>
      </c>
      <c r="H32">
        <v>7.0699699999999996</v>
      </c>
    </row>
    <row r="33" spans="1:8" x14ac:dyDescent="0.25">
      <c r="A33" t="s">
        <v>10744</v>
      </c>
      <c r="B33" s="35">
        <v>200</v>
      </c>
      <c r="C33" s="35">
        <v>1833</v>
      </c>
      <c r="D33" s="49"/>
      <c r="F33" t="s">
        <v>11676</v>
      </c>
      <c r="G33">
        <v>1867</v>
      </c>
      <c r="H33">
        <v>6.7101899999999999</v>
      </c>
    </row>
    <row r="34" spans="1:8" x14ac:dyDescent="0.25">
      <c r="A34" t="s">
        <v>12727</v>
      </c>
      <c r="B34" s="35">
        <v>200</v>
      </c>
      <c r="C34" s="35">
        <v>1908</v>
      </c>
      <c r="D34" s="49"/>
      <c r="F34" t="s">
        <v>11524</v>
      </c>
      <c r="G34">
        <v>1863</v>
      </c>
      <c r="H34">
        <v>6.4749299999999996</v>
      </c>
    </row>
    <row r="35" spans="1:8" x14ac:dyDescent="0.25">
      <c r="A35" t="s">
        <v>11745</v>
      </c>
      <c r="B35" s="35">
        <v>200</v>
      </c>
      <c r="C35" s="35">
        <v>1869</v>
      </c>
      <c r="D35" s="49"/>
      <c r="F35" t="s">
        <v>13410</v>
      </c>
      <c r="G35">
        <v>1826</v>
      </c>
      <c r="H35">
        <v>6.1937699999999998</v>
      </c>
    </row>
    <row r="36" spans="1:8" x14ac:dyDescent="0.25">
      <c r="A36" t="s">
        <v>10342</v>
      </c>
      <c r="B36" s="35">
        <v>200</v>
      </c>
      <c r="C36" s="35">
        <v>1809</v>
      </c>
      <c r="D36" s="49"/>
      <c r="F36" t="s">
        <v>12452</v>
      </c>
      <c r="G36">
        <v>1889</v>
      </c>
      <c r="H36">
        <v>6.1362699999999997</v>
      </c>
    </row>
    <row r="37" spans="1:8" x14ac:dyDescent="0.25">
      <c r="A37" t="s">
        <v>12290</v>
      </c>
      <c r="B37" s="35">
        <v>200</v>
      </c>
      <c r="C37" s="35">
        <v>1884</v>
      </c>
      <c r="D37" s="49"/>
      <c r="F37" t="s">
        <v>16320</v>
      </c>
      <c r="G37">
        <v>1897</v>
      </c>
      <c r="H37">
        <v>5.6829599999999996</v>
      </c>
    </row>
    <row r="38" spans="1:8" x14ac:dyDescent="0.25">
      <c r="A38" t="s">
        <v>11996</v>
      </c>
      <c r="B38" s="35">
        <v>127.98099999999999</v>
      </c>
      <c r="C38" s="35">
        <v>1876</v>
      </c>
      <c r="D38" s="49"/>
      <c r="F38" t="s">
        <v>16377</v>
      </c>
      <c r="G38">
        <v>1898</v>
      </c>
      <c r="H38">
        <v>5.6383599999999996</v>
      </c>
    </row>
    <row r="39" spans="1:8" x14ac:dyDescent="0.25">
      <c r="A39" t="s">
        <v>12713</v>
      </c>
      <c r="B39" s="35">
        <v>98.041799999999995</v>
      </c>
      <c r="C39" s="35">
        <v>1906</v>
      </c>
      <c r="D39" s="49"/>
      <c r="F39" t="s">
        <v>14125</v>
      </c>
      <c r="G39">
        <v>1850</v>
      </c>
      <c r="H39">
        <v>5.2778299999999998</v>
      </c>
    </row>
    <row r="40" spans="1:8" x14ac:dyDescent="0.25">
      <c r="A40" t="s">
        <v>12584</v>
      </c>
      <c r="B40" s="35">
        <v>91.768199999999993</v>
      </c>
      <c r="C40" s="35">
        <v>1895</v>
      </c>
      <c r="D40" s="49"/>
      <c r="F40" t="s">
        <v>12826</v>
      </c>
      <c r="G40">
        <v>1802</v>
      </c>
      <c r="H40">
        <v>5.16716</v>
      </c>
    </row>
    <row r="41" spans="1:8" x14ac:dyDescent="0.25">
      <c r="A41" t="s">
        <v>9586</v>
      </c>
      <c r="B41" s="35">
        <v>89.100899999999996</v>
      </c>
      <c r="C41" s="35">
        <v>1884</v>
      </c>
      <c r="D41" s="49"/>
      <c r="F41" t="s">
        <v>13158</v>
      </c>
      <c r="G41">
        <v>1816</v>
      </c>
      <c r="H41">
        <v>5.1011800000000003</v>
      </c>
    </row>
    <row r="42" spans="1:8" x14ac:dyDescent="0.25">
      <c r="A42" t="s">
        <v>12482</v>
      </c>
      <c r="B42" s="35">
        <v>66.128299999999996</v>
      </c>
      <c r="C42" s="35">
        <v>1890</v>
      </c>
      <c r="D42" s="49"/>
      <c r="F42" t="s">
        <v>13322</v>
      </c>
      <c r="G42">
        <v>1822</v>
      </c>
      <c r="H42">
        <v>5.0949799999999996</v>
      </c>
    </row>
    <row r="43" spans="1:8" x14ac:dyDescent="0.25">
      <c r="A43" t="s">
        <v>9742</v>
      </c>
      <c r="B43" s="35">
        <v>65.457300000000004</v>
      </c>
      <c r="C43" s="35">
        <v>1893</v>
      </c>
      <c r="D43" s="49"/>
      <c r="F43" t="s">
        <v>6055</v>
      </c>
      <c r="G43">
        <v>1902</v>
      </c>
      <c r="H43">
        <v>5.0931499999999996</v>
      </c>
    </row>
    <row r="44" spans="1:8" x14ac:dyDescent="0.25">
      <c r="A44" t="s">
        <v>10441</v>
      </c>
      <c r="B44" s="35">
        <v>57.3949</v>
      </c>
      <c r="C44" s="35">
        <v>1815</v>
      </c>
      <c r="D44" s="49"/>
      <c r="F44" t="s">
        <v>16056</v>
      </c>
      <c r="G44">
        <v>1890</v>
      </c>
      <c r="H44">
        <v>4.9653200000000002</v>
      </c>
    </row>
    <row r="45" spans="1:8" x14ac:dyDescent="0.25">
      <c r="A45" t="s">
        <v>12401</v>
      </c>
      <c r="B45" s="35">
        <v>57.002099999999999</v>
      </c>
      <c r="C45" s="35">
        <v>1887</v>
      </c>
      <c r="D45" s="49"/>
      <c r="F45" t="s">
        <v>15423</v>
      </c>
      <c r="G45">
        <v>1878</v>
      </c>
      <c r="H45">
        <v>4.9490299999999996</v>
      </c>
    </row>
    <row r="46" spans="1:8" x14ac:dyDescent="0.25">
      <c r="A46" t="s">
        <v>12099</v>
      </c>
      <c r="B46" s="35">
        <v>55.323</v>
      </c>
      <c r="C46" s="35">
        <v>1878</v>
      </c>
      <c r="D46" s="49"/>
      <c r="F46" t="s">
        <v>13826</v>
      </c>
      <c r="G46">
        <v>1840</v>
      </c>
      <c r="H46">
        <v>4.78477</v>
      </c>
    </row>
    <row r="47" spans="1:8" x14ac:dyDescent="0.25">
      <c r="A47" t="s">
        <v>7282</v>
      </c>
      <c r="B47" s="35">
        <v>51.534399999999998</v>
      </c>
      <c r="C47" s="35">
        <v>1901</v>
      </c>
      <c r="D47" s="49"/>
      <c r="F47" t="s">
        <v>13820</v>
      </c>
      <c r="G47">
        <v>1840</v>
      </c>
      <c r="H47">
        <v>4.7540899999999997</v>
      </c>
    </row>
    <row r="48" spans="1:8" x14ac:dyDescent="0.25">
      <c r="A48" t="s">
        <v>6465</v>
      </c>
      <c r="B48" s="35">
        <v>40.033999999999999</v>
      </c>
      <c r="C48" s="35">
        <v>1884</v>
      </c>
      <c r="D48" s="49"/>
      <c r="F48" t="s">
        <v>12778</v>
      </c>
      <c r="G48">
        <v>1800</v>
      </c>
      <c r="H48">
        <v>4.7271400000000003</v>
      </c>
    </row>
    <row r="49" spans="1:8" x14ac:dyDescent="0.25">
      <c r="A49" t="s">
        <v>8142</v>
      </c>
      <c r="B49" s="35">
        <v>36.7682</v>
      </c>
      <c r="C49" s="35">
        <v>1879</v>
      </c>
      <c r="D49" s="49"/>
      <c r="F49" t="s">
        <v>13245</v>
      </c>
      <c r="G49">
        <v>1819</v>
      </c>
      <c r="H49">
        <v>4.7159399999999998</v>
      </c>
    </row>
    <row r="50" spans="1:8" x14ac:dyDescent="0.25">
      <c r="A50" t="s">
        <v>10001</v>
      </c>
      <c r="B50" s="35">
        <v>35.485799999999998</v>
      </c>
      <c r="C50" s="35">
        <v>1895</v>
      </c>
      <c r="D50" s="49"/>
      <c r="F50" t="s">
        <v>15495</v>
      </c>
      <c r="G50">
        <v>1879</v>
      </c>
      <c r="H50">
        <v>4.7152799999999999</v>
      </c>
    </row>
    <row r="51" spans="1:8" x14ac:dyDescent="0.25">
      <c r="A51" t="s">
        <v>11298</v>
      </c>
      <c r="B51" s="35">
        <v>35.325499999999998</v>
      </c>
      <c r="C51" s="35">
        <v>1857</v>
      </c>
      <c r="D51" s="49"/>
      <c r="F51" t="s">
        <v>13638</v>
      </c>
      <c r="G51">
        <v>1834</v>
      </c>
      <c r="H51">
        <v>4.6657500000000001</v>
      </c>
    </row>
    <row r="52" spans="1:8" x14ac:dyDescent="0.25">
      <c r="A52" t="s">
        <v>9111</v>
      </c>
      <c r="B52" s="35">
        <v>34.197000000000003</v>
      </c>
      <c r="C52" s="35">
        <v>1894</v>
      </c>
      <c r="D52" s="49"/>
      <c r="F52" t="s">
        <v>13684</v>
      </c>
      <c r="G52">
        <v>1836</v>
      </c>
      <c r="H52">
        <v>4.5509500000000003</v>
      </c>
    </row>
    <row r="53" spans="1:8" x14ac:dyDescent="0.25">
      <c r="A53" t="s">
        <v>12213</v>
      </c>
      <c r="B53" s="35">
        <v>33.7759</v>
      </c>
      <c r="C53" s="35">
        <v>1882</v>
      </c>
      <c r="D53" s="49"/>
      <c r="F53" t="s">
        <v>15783</v>
      </c>
      <c r="G53">
        <v>1885</v>
      </c>
      <c r="H53">
        <v>4.37601</v>
      </c>
    </row>
    <row r="54" spans="1:8" x14ac:dyDescent="0.25">
      <c r="A54" t="s">
        <v>12459</v>
      </c>
      <c r="B54" s="35">
        <v>32.610999999999997</v>
      </c>
      <c r="C54" s="35">
        <v>1889</v>
      </c>
      <c r="D54" s="49"/>
      <c r="F54" t="s">
        <v>13145</v>
      </c>
      <c r="G54">
        <v>1816</v>
      </c>
      <c r="H54">
        <v>4.2202500000000001</v>
      </c>
    </row>
    <row r="55" spans="1:8" x14ac:dyDescent="0.25">
      <c r="A55" t="s">
        <v>5858</v>
      </c>
      <c r="B55" s="35">
        <v>31.203299999999999</v>
      </c>
      <c r="C55" s="35">
        <v>1895</v>
      </c>
      <c r="D55" s="49"/>
      <c r="F55" t="s">
        <v>13181</v>
      </c>
      <c r="G55">
        <v>1817</v>
      </c>
      <c r="H55">
        <v>4.1998800000000003</v>
      </c>
    </row>
    <row r="56" spans="1:8" x14ac:dyDescent="0.25">
      <c r="A56" t="s">
        <v>12637</v>
      </c>
      <c r="B56" s="35">
        <v>29.141500000000001</v>
      </c>
      <c r="C56" s="35">
        <v>1898</v>
      </c>
      <c r="D56" s="49"/>
      <c r="F56" t="s">
        <v>14162</v>
      </c>
      <c r="G56">
        <v>1851</v>
      </c>
      <c r="H56">
        <v>4.1376499999999998</v>
      </c>
    </row>
    <row r="57" spans="1:8" x14ac:dyDescent="0.25">
      <c r="A57" t="s">
        <v>6547</v>
      </c>
      <c r="B57" s="35">
        <v>29.102</v>
      </c>
      <c r="C57" s="35">
        <v>1888</v>
      </c>
      <c r="D57" s="49"/>
      <c r="F57" t="s">
        <v>16005</v>
      </c>
      <c r="G57">
        <v>1889</v>
      </c>
      <c r="H57">
        <v>4.07592</v>
      </c>
    </row>
    <row r="58" spans="1:8" x14ac:dyDescent="0.25">
      <c r="A58" t="s">
        <v>6518</v>
      </c>
      <c r="B58" s="35">
        <v>28.557500000000001</v>
      </c>
      <c r="C58" s="35">
        <v>1890</v>
      </c>
      <c r="D58" s="49"/>
      <c r="F58" t="s">
        <v>14144</v>
      </c>
      <c r="G58">
        <v>1851</v>
      </c>
      <c r="H58">
        <v>4.0473100000000004</v>
      </c>
    </row>
    <row r="59" spans="1:8" x14ac:dyDescent="0.25">
      <c r="A59" t="s">
        <v>6485</v>
      </c>
      <c r="B59" s="35">
        <v>28.214600000000001</v>
      </c>
      <c r="C59" s="35">
        <v>1871</v>
      </c>
      <c r="D59" s="49"/>
      <c r="F59" t="s">
        <v>13951</v>
      </c>
      <c r="G59">
        <v>1845</v>
      </c>
      <c r="H59">
        <v>4.0175900000000002</v>
      </c>
    </row>
    <row r="60" spans="1:8" x14ac:dyDescent="0.25">
      <c r="A60" t="s">
        <v>12701</v>
      </c>
      <c r="B60" s="35">
        <v>27.410399999999999</v>
      </c>
      <c r="C60" s="35">
        <v>1904</v>
      </c>
      <c r="D60" s="49"/>
      <c r="F60" t="s">
        <v>14520</v>
      </c>
      <c r="G60">
        <v>1860</v>
      </c>
      <c r="H60">
        <v>3.9452699999999998</v>
      </c>
    </row>
    <row r="61" spans="1:8" x14ac:dyDescent="0.25">
      <c r="A61" t="s">
        <v>12578</v>
      </c>
      <c r="B61" s="35">
        <v>26.6265</v>
      </c>
      <c r="C61" s="35">
        <v>1895</v>
      </c>
      <c r="D61" s="49"/>
      <c r="F61" t="s">
        <v>13526</v>
      </c>
      <c r="G61">
        <v>1830</v>
      </c>
      <c r="H61">
        <v>3.86233</v>
      </c>
    </row>
    <row r="62" spans="1:8" x14ac:dyDescent="0.25">
      <c r="A62" t="s">
        <v>12261</v>
      </c>
      <c r="B62" s="35">
        <v>26.273</v>
      </c>
      <c r="C62" s="35">
        <v>1883</v>
      </c>
      <c r="D62" s="49"/>
      <c r="F62" t="s">
        <v>11929</v>
      </c>
      <c r="G62">
        <v>1874</v>
      </c>
      <c r="H62">
        <v>3.85446</v>
      </c>
    </row>
    <row r="63" spans="1:8" x14ac:dyDescent="0.25">
      <c r="A63" t="s">
        <v>12668</v>
      </c>
      <c r="B63" s="35">
        <v>25.312799999999999</v>
      </c>
      <c r="C63" s="35">
        <v>1901</v>
      </c>
      <c r="D63" s="49"/>
      <c r="F63" t="s">
        <v>12508</v>
      </c>
      <c r="G63">
        <v>1891</v>
      </c>
      <c r="H63">
        <v>3.8294700000000002</v>
      </c>
    </row>
    <row r="64" spans="1:8" x14ac:dyDescent="0.25">
      <c r="A64" t="s">
        <v>6654</v>
      </c>
      <c r="B64" s="35">
        <v>24.6096</v>
      </c>
      <c r="C64" s="35">
        <v>1862</v>
      </c>
      <c r="D64" s="49"/>
      <c r="F64" t="s">
        <v>13564</v>
      </c>
      <c r="G64">
        <v>1831</v>
      </c>
      <c r="H64">
        <v>3.8244699999999998</v>
      </c>
    </row>
    <row r="65" spans="1:8" x14ac:dyDescent="0.25">
      <c r="A65" t="s">
        <v>10685</v>
      </c>
      <c r="B65" s="35">
        <v>23.7729</v>
      </c>
      <c r="C65" s="35">
        <v>1830</v>
      </c>
      <c r="D65" s="49"/>
      <c r="F65" t="s">
        <v>13913</v>
      </c>
      <c r="G65">
        <v>1844</v>
      </c>
      <c r="H65">
        <v>3.8232499999999998</v>
      </c>
    </row>
    <row r="66" spans="1:8" x14ac:dyDescent="0.25">
      <c r="A66" t="s">
        <v>10036</v>
      </c>
      <c r="B66" s="35">
        <v>21.9253</v>
      </c>
      <c r="C66" s="35">
        <v>1898</v>
      </c>
      <c r="D66" s="49"/>
      <c r="F66" t="s">
        <v>16507</v>
      </c>
      <c r="G66">
        <v>1910</v>
      </c>
      <c r="H66">
        <v>3.7864499999999999</v>
      </c>
    </row>
    <row r="67" spans="1:8" x14ac:dyDescent="0.25">
      <c r="A67" t="s">
        <v>10503</v>
      </c>
      <c r="B67" s="35">
        <v>21.852</v>
      </c>
      <c r="C67" s="35">
        <v>1819</v>
      </c>
      <c r="D67" s="49"/>
      <c r="F67" t="s">
        <v>14616</v>
      </c>
      <c r="G67">
        <v>1861</v>
      </c>
      <c r="H67">
        <v>3.7643499999999999</v>
      </c>
    </row>
    <row r="68" spans="1:8" x14ac:dyDescent="0.25">
      <c r="A68" t="s">
        <v>11386</v>
      </c>
      <c r="B68" s="35">
        <v>20.8796</v>
      </c>
      <c r="C68" s="35">
        <v>1859</v>
      </c>
      <c r="D68" s="49"/>
      <c r="F68" t="s">
        <v>15177</v>
      </c>
      <c r="G68">
        <v>1873</v>
      </c>
      <c r="H68">
        <v>3.7408100000000002</v>
      </c>
    </row>
    <row r="69" spans="1:8" x14ac:dyDescent="0.25">
      <c r="A69" t="s">
        <v>12645</v>
      </c>
      <c r="B69" s="35">
        <v>20.809799999999999</v>
      </c>
      <c r="C69" s="35">
        <v>1899</v>
      </c>
      <c r="D69" s="49"/>
      <c r="F69" t="s">
        <v>16039</v>
      </c>
      <c r="G69">
        <v>1890</v>
      </c>
      <c r="H69">
        <v>3.70974</v>
      </c>
    </row>
    <row r="70" spans="1:8" x14ac:dyDescent="0.25">
      <c r="A70" t="s">
        <v>10981</v>
      </c>
      <c r="B70" s="35">
        <v>20.5365</v>
      </c>
      <c r="C70" s="35">
        <v>1844</v>
      </c>
      <c r="D70" s="49"/>
      <c r="F70" t="s">
        <v>13629</v>
      </c>
      <c r="G70">
        <v>1834</v>
      </c>
      <c r="H70">
        <v>3.65951</v>
      </c>
    </row>
    <row r="71" spans="1:8" x14ac:dyDescent="0.25">
      <c r="A71" t="s">
        <v>12430</v>
      </c>
      <c r="B71" s="35">
        <v>20.1373</v>
      </c>
      <c r="C71" s="35">
        <v>1888</v>
      </c>
      <c r="D71" s="49"/>
      <c r="F71" t="s">
        <v>16494</v>
      </c>
      <c r="G71">
        <v>1906</v>
      </c>
      <c r="H71">
        <v>3.64473</v>
      </c>
    </row>
    <row r="72" spans="1:8" x14ac:dyDescent="0.25">
      <c r="A72" t="s">
        <v>12738</v>
      </c>
      <c r="B72" s="35">
        <v>20.0274</v>
      </c>
      <c r="C72" s="35">
        <v>1912</v>
      </c>
      <c r="D72" s="49"/>
      <c r="F72" t="s">
        <v>10882</v>
      </c>
      <c r="G72">
        <v>1841</v>
      </c>
      <c r="H72">
        <v>3.6233200000000001</v>
      </c>
    </row>
    <row r="73" spans="1:8" x14ac:dyDescent="0.25">
      <c r="A73" t="s">
        <v>6045</v>
      </c>
      <c r="B73" s="35">
        <v>19.886199999999999</v>
      </c>
      <c r="C73" s="35">
        <v>1874</v>
      </c>
      <c r="D73" s="49"/>
      <c r="F73" t="s">
        <v>13870</v>
      </c>
      <c r="G73">
        <v>1842</v>
      </c>
      <c r="H73">
        <v>3.5695199999999998</v>
      </c>
    </row>
    <row r="74" spans="1:8" x14ac:dyDescent="0.25">
      <c r="A74" t="s">
        <v>12324</v>
      </c>
      <c r="B74" s="35">
        <v>19.6328</v>
      </c>
      <c r="C74" s="35">
        <v>1885</v>
      </c>
      <c r="D74" s="49"/>
      <c r="F74" t="s">
        <v>16144</v>
      </c>
      <c r="G74">
        <v>1892</v>
      </c>
      <c r="H74">
        <v>3.5361799999999999</v>
      </c>
    </row>
    <row r="75" spans="1:8" x14ac:dyDescent="0.25">
      <c r="A75" t="s">
        <v>11451</v>
      </c>
      <c r="B75" s="35">
        <v>19.530100000000001</v>
      </c>
      <c r="C75" s="35">
        <v>1861</v>
      </c>
      <c r="D75" s="49"/>
      <c r="F75" t="s">
        <v>12918</v>
      </c>
      <c r="G75">
        <v>1806</v>
      </c>
      <c r="H75">
        <v>3.5185599999999999</v>
      </c>
    </row>
    <row r="76" spans="1:8" x14ac:dyDescent="0.25">
      <c r="A76" t="s">
        <v>11865</v>
      </c>
      <c r="B76" s="35">
        <v>19.259599999999999</v>
      </c>
      <c r="C76" s="35">
        <v>1872</v>
      </c>
      <c r="D76" s="49"/>
      <c r="F76" t="s">
        <v>14105</v>
      </c>
      <c r="G76">
        <v>1850</v>
      </c>
      <c r="H76">
        <v>3.50983</v>
      </c>
    </row>
    <row r="77" spans="1:8" x14ac:dyDescent="0.25">
      <c r="A77" t="s">
        <v>12426</v>
      </c>
      <c r="B77" s="35">
        <v>18.793399999999998</v>
      </c>
      <c r="C77" s="35">
        <v>1888</v>
      </c>
      <c r="D77" s="49"/>
      <c r="F77" t="s">
        <v>14605</v>
      </c>
      <c r="G77">
        <v>1861</v>
      </c>
      <c r="H77">
        <v>3.4979900000000002</v>
      </c>
    </row>
    <row r="78" spans="1:8" x14ac:dyDescent="0.25">
      <c r="A78" t="s">
        <v>10929</v>
      </c>
      <c r="B78" s="35">
        <v>18.4084</v>
      </c>
      <c r="C78" s="35">
        <v>1842</v>
      </c>
      <c r="D78" s="49"/>
      <c r="F78" t="s">
        <v>14967</v>
      </c>
      <c r="G78">
        <v>1869</v>
      </c>
      <c r="H78">
        <v>3.4907699999999999</v>
      </c>
    </row>
    <row r="79" spans="1:8" x14ac:dyDescent="0.25">
      <c r="A79" t="s">
        <v>12566</v>
      </c>
      <c r="B79" s="35">
        <v>18.3613</v>
      </c>
      <c r="C79" s="35">
        <v>1894</v>
      </c>
      <c r="D79" s="49"/>
      <c r="F79" t="s">
        <v>14659</v>
      </c>
      <c r="G79">
        <v>1862</v>
      </c>
      <c r="H79">
        <v>3.4632100000000001</v>
      </c>
    </row>
    <row r="80" spans="1:8" x14ac:dyDescent="0.25">
      <c r="A80" t="s">
        <v>12050</v>
      </c>
      <c r="B80" s="35">
        <v>18.304099999999998</v>
      </c>
      <c r="C80" s="35">
        <v>1877</v>
      </c>
      <c r="D80" s="49"/>
      <c r="F80" t="s">
        <v>14126</v>
      </c>
      <c r="G80">
        <v>1850</v>
      </c>
      <c r="H80">
        <v>3.4597099999999998</v>
      </c>
    </row>
    <row r="81" spans="1:8" x14ac:dyDescent="0.25">
      <c r="A81" t="s">
        <v>10786</v>
      </c>
      <c r="B81" s="35">
        <v>18.1265</v>
      </c>
      <c r="C81" s="35">
        <v>1835</v>
      </c>
      <c r="D81" s="49"/>
      <c r="F81" t="s">
        <v>10335</v>
      </c>
      <c r="G81">
        <v>1809</v>
      </c>
      <c r="H81">
        <v>3.4427599999999998</v>
      </c>
    </row>
    <row r="82" spans="1:8" x14ac:dyDescent="0.25">
      <c r="A82" t="s">
        <v>11328</v>
      </c>
      <c r="B82" s="35">
        <v>17.9909</v>
      </c>
      <c r="C82" s="35">
        <v>1857</v>
      </c>
      <c r="D82" s="49"/>
      <c r="F82" t="s">
        <v>15209</v>
      </c>
      <c r="G82">
        <v>1874</v>
      </c>
      <c r="H82">
        <v>3.4410599999999998</v>
      </c>
    </row>
    <row r="83" spans="1:8" x14ac:dyDescent="0.25">
      <c r="A83" t="s">
        <v>6510</v>
      </c>
      <c r="B83" s="35">
        <v>17.95</v>
      </c>
      <c r="C83" s="35">
        <v>1866</v>
      </c>
      <c r="D83" s="49"/>
      <c r="F83" t="s">
        <v>15664</v>
      </c>
      <c r="G83">
        <v>1883</v>
      </c>
      <c r="H83">
        <v>3.4388100000000001</v>
      </c>
    </row>
    <row r="84" spans="1:8" x14ac:dyDescent="0.25">
      <c r="A84" t="s">
        <v>11818</v>
      </c>
      <c r="B84" s="35">
        <v>17.286100000000001</v>
      </c>
      <c r="C84" s="35">
        <v>1871</v>
      </c>
      <c r="D84" s="49"/>
      <c r="F84" t="s">
        <v>15374</v>
      </c>
      <c r="G84">
        <v>1877</v>
      </c>
      <c r="H84">
        <v>3.4336000000000002</v>
      </c>
    </row>
    <row r="85" spans="1:8" x14ac:dyDescent="0.25">
      <c r="A85" t="s">
        <v>12285</v>
      </c>
      <c r="B85" s="35">
        <v>16.334499999999998</v>
      </c>
      <c r="C85" s="35">
        <v>1884</v>
      </c>
      <c r="D85" s="49"/>
      <c r="F85" t="s">
        <v>13815</v>
      </c>
      <c r="G85">
        <v>1840</v>
      </c>
      <c r="H85">
        <v>3.40815</v>
      </c>
    </row>
    <row r="86" spans="1:8" x14ac:dyDescent="0.25">
      <c r="A86" t="s">
        <v>10277</v>
      </c>
      <c r="B86" s="35">
        <v>16.191099999999999</v>
      </c>
      <c r="C86" s="35">
        <v>1805</v>
      </c>
      <c r="D86" s="49"/>
      <c r="F86" t="s">
        <v>12919</v>
      </c>
      <c r="G86">
        <v>1807</v>
      </c>
      <c r="H86">
        <v>3.3932600000000002</v>
      </c>
    </row>
    <row r="87" spans="1:8" x14ac:dyDescent="0.25">
      <c r="A87" t="s">
        <v>12330</v>
      </c>
      <c r="B87" s="35">
        <v>16.046399999999998</v>
      </c>
      <c r="C87" s="35">
        <v>1885</v>
      </c>
      <c r="D87" s="49"/>
      <c r="F87" t="s">
        <v>14243</v>
      </c>
      <c r="G87">
        <v>1853</v>
      </c>
      <c r="H87">
        <v>3.3788</v>
      </c>
    </row>
    <row r="88" spans="1:8" x14ac:dyDescent="0.25">
      <c r="A88" t="s">
        <v>12323</v>
      </c>
      <c r="B88" s="35">
        <v>16.040700000000001</v>
      </c>
      <c r="C88" s="35">
        <v>1885</v>
      </c>
      <c r="D88" s="49"/>
      <c r="F88" t="s">
        <v>13096</v>
      </c>
      <c r="G88">
        <v>1813</v>
      </c>
      <c r="H88">
        <v>3.3527100000000001</v>
      </c>
    </row>
    <row r="89" spans="1:8" x14ac:dyDescent="0.25">
      <c r="A89" t="s">
        <v>12503</v>
      </c>
      <c r="B89" s="35">
        <v>16.037700000000001</v>
      </c>
      <c r="C89" s="35">
        <v>1891</v>
      </c>
      <c r="D89" s="49"/>
      <c r="F89" t="s">
        <v>13697</v>
      </c>
      <c r="G89">
        <v>1836</v>
      </c>
      <c r="H89">
        <v>3.3515199999999998</v>
      </c>
    </row>
    <row r="90" spans="1:8" x14ac:dyDescent="0.25">
      <c r="A90" t="s">
        <v>8815</v>
      </c>
      <c r="B90" s="35">
        <v>15.9824</v>
      </c>
      <c r="C90" s="35">
        <v>1879</v>
      </c>
      <c r="D90" s="49"/>
      <c r="F90" t="s">
        <v>13831</v>
      </c>
      <c r="G90">
        <v>1841</v>
      </c>
      <c r="H90">
        <v>3.3496800000000002</v>
      </c>
    </row>
    <row r="91" spans="1:8" x14ac:dyDescent="0.25">
      <c r="A91" t="s">
        <v>8593</v>
      </c>
      <c r="B91" s="35">
        <v>15.1866</v>
      </c>
      <c r="C91" s="35">
        <v>1892</v>
      </c>
      <c r="D91" s="49"/>
      <c r="F91" t="s">
        <v>15728</v>
      </c>
      <c r="G91">
        <v>1884</v>
      </c>
      <c r="H91">
        <v>3.3430599999999999</v>
      </c>
    </row>
    <row r="92" spans="1:8" x14ac:dyDescent="0.25">
      <c r="A92" t="s">
        <v>5588</v>
      </c>
      <c r="B92" s="35">
        <v>15.111000000000001</v>
      </c>
      <c r="C92" s="35">
        <v>1879</v>
      </c>
      <c r="D92" s="49"/>
      <c r="F92" t="s">
        <v>15081</v>
      </c>
      <c r="G92">
        <v>1871</v>
      </c>
      <c r="H92">
        <v>3.3268599999999999</v>
      </c>
    </row>
    <row r="93" spans="1:8" x14ac:dyDescent="0.25">
      <c r="A93" t="s">
        <v>11222</v>
      </c>
      <c r="B93" s="35">
        <v>14.887</v>
      </c>
      <c r="C93" s="35">
        <v>1854</v>
      </c>
      <c r="D93" s="49"/>
      <c r="F93" t="s">
        <v>15035</v>
      </c>
      <c r="G93">
        <v>1870</v>
      </c>
      <c r="H93">
        <v>3.3206500000000001</v>
      </c>
    </row>
    <row r="94" spans="1:8" x14ac:dyDescent="0.25">
      <c r="A94" t="s">
        <v>10689</v>
      </c>
      <c r="B94" s="35">
        <v>14.876799999999999</v>
      </c>
      <c r="C94" s="35">
        <v>1830</v>
      </c>
      <c r="D94" s="49"/>
      <c r="F94" t="s">
        <v>13921</v>
      </c>
      <c r="G94">
        <v>1844</v>
      </c>
      <c r="H94">
        <v>3.3137099999999999</v>
      </c>
    </row>
    <row r="95" spans="1:8" x14ac:dyDescent="0.25">
      <c r="A95" t="s">
        <v>12042</v>
      </c>
      <c r="B95" s="35">
        <v>14.801600000000001</v>
      </c>
      <c r="C95" s="35">
        <v>1877</v>
      </c>
      <c r="D95" s="49"/>
      <c r="F95" t="s">
        <v>16026</v>
      </c>
      <c r="G95">
        <v>1890</v>
      </c>
      <c r="H95">
        <v>3.3023199999999999</v>
      </c>
    </row>
    <row r="96" spans="1:8" x14ac:dyDescent="0.25">
      <c r="A96" t="s">
        <v>12398</v>
      </c>
      <c r="B96" s="35">
        <v>14.6515</v>
      </c>
      <c r="C96" s="35">
        <v>1887</v>
      </c>
      <c r="D96" s="49"/>
      <c r="F96" t="s">
        <v>14621</v>
      </c>
      <c r="G96">
        <v>1861</v>
      </c>
      <c r="H96">
        <v>3.29678</v>
      </c>
    </row>
    <row r="97" spans="1:8" x14ac:dyDescent="0.25">
      <c r="A97" t="s">
        <v>5620</v>
      </c>
      <c r="B97" s="35">
        <v>14.427300000000001</v>
      </c>
      <c r="C97" s="35">
        <v>1887</v>
      </c>
      <c r="D97" s="49"/>
      <c r="F97" t="s">
        <v>12870</v>
      </c>
      <c r="G97">
        <v>1804</v>
      </c>
      <c r="H97">
        <v>3.2911700000000002</v>
      </c>
    </row>
    <row r="98" spans="1:8" x14ac:dyDescent="0.25">
      <c r="A98" t="s">
        <v>6497</v>
      </c>
      <c r="B98" s="35">
        <v>14.1861</v>
      </c>
      <c r="C98" s="35">
        <v>1883</v>
      </c>
      <c r="D98" s="49"/>
      <c r="F98" t="s">
        <v>13569</v>
      </c>
      <c r="G98">
        <v>1832</v>
      </c>
      <c r="H98">
        <v>3.2862300000000002</v>
      </c>
    </row>
    <row r="99" spans="1:8" x14ac:dyDescent="0.25">
      <c r="A99" t="s">
        <v>10880</v>
      </c>
      <c r="B99" s="35">
        <v>13.9612</v>
      </c>
      <c r="C99" s="35">
        <v>1841</v>
      </c>
      <c r="D99" s="49"/>
      <c r="F99" t="s">
        <v>11887</v>
      </c>
      <c r="G99">
        <v>1873</v>
      </c>
      <c r="H99">
        <v>3.28071</v>
      </c>
    </row>
    <row r="100" spans="1:8" x14ac:dyDescent="0.25">
      <c r="A100" t="s">
        <v>10569</v>
      </c>
      <c r="B100" s="35">
        <v>13.932</v>
      </c>
      <c r="C100" s="35">
        <v>1822</v>
      </c>
      <c r="D100" s="49"/>
      <c r="F100" t="s">
        <v>13666</v>
      </c>
      <c r="G100">
        <v>1835</v>
      </c>
      <c r="H100">
        <v>3.2801800000000001</v>
      </c>
    </row>
    <row r="101" spans="1:8" x14ac:dyDescent="0.25">
      <c r="A101" t="s">
        <v>10353</v>
      </c>
      <c r="B101" s="35">
        <v>13.929</v>
      </c>
      <c r="C101" s="35">
        <v>1810</v>
      </c>
      <c r="D101" s="49"/>
      <c r="F101" t="s">
        <v>13644</v>
      </c>
      <c r="G101">
        <v>1834</v>
      </c>
      <c r="H101">
        <v>3.2734999999999999</v>
      </c>
    </row>
    <row r="102" spans="1:8" x14ac:dyDescent="0.25">
      <c r="A102" t="s">
        <v>7246</v>
      </c>
      <c r="B102" s="35">
        <v>13.905799999999999</v>
      </c>
      <c r="C102" s="35">
        <v>1857</v>
      </c>
      <c r="D102" s="49"/>
      <c r="F102" t="s">
        <v>14669</v>
      </c>
      <c r="G102">
        <v>1862</v>
      </c>
      <c r="H102">
        <v>3.2505600000000001</v>
      </c>
    </row>
    <row r="103" spans="1:8" x14ac:dyDescent="0.25">
      <c r="A103" t="s">
        <v>12601</v>
      </c>
      <c r="B103" s="35">
        <v>13.360300000000001</v>
      </c>
      <c r="C103" s="35">
        <v>1896</v>
      </c>
      <c r="D103" s="49"/>
      <c r="F103" t="s">
        <v>13182</v>
      </c>
      <c r="G103">
        <v>1817</v>
      </c>
      <c r="H103">
        <v>3.2354699999999998</v>
      </c>
    </row>
    <row r="104" spans="1:8" x14ac:dyDescent="0.25">
      <c r="A104" t="s">
        <v>12257</v>
      </c>
      <c r="B104" s="35">
        <v>13.2844</v>
      </c>
      <c r="C104" s="35">
        <v>1883</v>
      </c>
      <c r="D104" s="49"/>
      <c r="F104" t="s">
        <v>14267</v>
      </c>
      <c r="G104">
        <v>1854</v>
      </c>
      <c r="H104">
        <v>3.23427</v>
      </c>
    </row>
    <row r="105" spans="1:8" x14ac:dyDescent="0.25">
      <c r="A105" t="s">
        <v>12016</v>
      </c>
      <c r="B105" s="35">
        <v>13.2462</v>
      </c>
      <c r="C105" s="35">
        <v>1876</v>
      </c>
      <c r="D105" s="49"/>
      <c r="F105" t="s">
        <v>16475</v>
      </c>
      <c r="G105">
        <v>1904</v>
      </c>
      <c r="H105">
        <v>3.2224300000000001</v>
      </c>
    </row>
    <row r="106" spans="1:8" x14ac:dyDescent="0.25">
      <c r="A106" t="s">
        <v>12306</v>
      </c>
      <c r="B106" s="35">
        <v>13.043900000000001</v>
      </c>
      <c r="C106" s="35">
        <v>1884</v>
      </c>
      <c r="D106" s="49"/>
      <c r="F106" t="s">
        <v>13267</v>
      </c>
      <c r="G106">
        <v>1820</v>
      </c>
      <c r="H106">
        <v>3.2121599999999999</v>
      </c>
    </row>
    <row r="107" spans="1:8" x14ac:dyDescent="0.25">
      <c r="A107" t="s">
        <v>10308</v>
      </c>
      <c r="B107" s="35">
        <v>12.994300000000001</v>
      </c>
      <c r="C107" s="35">
        <v>1807</v>
      </c>
      <c r="D107" s="49"/>
      <c r="F107" t="s">
        <v>12802</v>
      </c>
      <c r="G107">
        <v>1801</v>
      </c>
      <c r="H107">
        <v>3.1962799999999998</v>
      </c>
    </row>
    <row r="108" spans="1:8" x14ac:dyDescent="0.25">
      <c r="A108" t="s">
        <v>12553</v>
      </c>
      <c r="B108" s="35">
        <v>12.926600000000001</v>
      </c>
      <c r="C108" s="35">
        <v>1893</v>
      </c>
      <c r="D108" s="49"/>
      <c r="F108" t="s">
        <v>14913</v>
      </c>
      <c r="G108">
        <v>1868</v>
      </c>
      <c r="H108">
        <v>3.1748500000000002</v>
      </c>
    </row>
    <row r="109" spans="1:8" x14ac:dyDescent="0.25">
      <c r="A109" t="s">
        <v>10494</v>
      </c>
      <c r="B109" s="35">
        <v>12.836</v>
      </c>
      <c r="C109" s="35">
        <v>1819</v>
      </c>
      <c r="D109" s="49"/>
      <c r="F109" t="s">
        <v>16499</v>
      </c>
      <c r="G109">
        <v>1907</v>
      </c>
      <c r="H109">
        <v>3.1677300000000002</v>
      </c>
    </row>
    <row r="110" spans="1:8" x14ac:dyDescent="0.25">
      <c r="A110" t="s">
        <v>10746</v>
      </c>
      <c r="B110" s="35">
        <v>12.745799999999999</v>
      </c>
      <c r="C110" s="35">
        <v>1834</v>
      </c>
      <c r="D110" s="49"/>
      <c r="F110" t="s">
        <v>16230</v>
      </c>
      <c r="G110">
        <v>1894</v>
      </c>
      <c r="H110">
        <v>3.1626500000000002</v>
      </c>
    </row>
    <row r="111" spans="1:8" x14ac:dyDescent="0.25">
      <c r="A111" t="s">
        <v>12283</v>
      </c>
      <c r="B111" s="35">
        <v>12.432499999999999</v>
      </c>
      <c r="C111" s="35">
        <v>1884</v>
      </c>
      <c r="D111" s="49"/>
      <c r="F111" t="s">
        <v>14760</v>
      </c>
      <c r="G111">
        <v>1864</v>
      </c>
      <c r="H111">
        <v>3.1593800000000001</v>
      </c>
    </row>
    <row r="112" spans="1:8" x14ac:dyDescent="0.25">
      <c r="A112" t="s">
        <v>11009</v>
      </c>
      <c r="B112" s="35">
        <v>12.4156</v>
      </c>
      <c r="C112" s="35">
        <v>1845</v>
      </c>
      <c r="D112" s="49"/>
      <c r="F112" t="s">
        <v>13956</v>
      </c>
      <c r="G112">
        <v>1845</v>
      </c>
      <c r="H112">
        <v>3.1150699999999998</v>
      </c>
    </row>
    <row r="113" spans="1:8" x14ac:dyDescent="0.25">
      <c r="A113" t="s">
        <v>12194</v>
      </c>
      <c r="B113" s="35">
        <v>12.3461</v>
      </c>
      <c r="C113" s="35">
        <v>1882</v>
      </c>
      <c r="D113" s="49"/>
      <c r="F113" t="s">
        <v>13054</v>
      </c>
      <c r="G113">
        <v>1812</v>
      </c>
      <c r="H113">
        <v>3.1064099999999999</v>
      </c>
    </row>
    <row r="114" spans="1:8" x14ac:dyDescent="0.25">
      <c r="A114" t="s">
        <v>10697</v>
      </c>
      <c r="B114" s="35">
        <v>12.2996</v>
      </c>
      <c r="C114" s="35">
        <v>1830</v>
      </c>
      <c r="D114" s="49"/>
      <c r="F114" t="s">
        <v>16114</v>
      </c>
      <c r="G114">
        <v>1892</v>
      </c>
      <c r="H114">
        <v>3.1063399999999999</v>
      </c>
    </row>
    <row r="115" spans="1:8" x14ac:dyDescent="0.25">
      <c r="A115" t="s">
        <v>10915</v>
      </c>
      <c r="B115" s="35">
        <v>12.24</v>
      </c>
      <c r="C115" s="35">
        <v>1842</v>
      </c>
      <c r="D115" s="49"/>
      <c r="F115" t="s">
        <v>16159</v>
      </c>
      <c r="G115">
        <v>1892</v>
      </c>
      <c r="H115">
        <v>3.1015899999999998</v>
      </c>
    </row>
    <row r="116" spans="1:8" x14ac:dyDescent="0.25">
      <c r="A116" t="s">
        <v>11085</v>
      </c>
      <c r="B116" s="35">
        <v>12.1853</v>
      </c>
      <c r="C116" s="35">
        <v>1848</v>
      </c>
      <c r="D116" s="49"/>
      <c r="F116" t="s">
        <v>14039</v>
      </c>
      <c r="G116">
        <v>1848</v>
      </c>
      <c r="H116">
        <v>3.0956800000000002</v>
      </c>
    </row>
    <row r="117" spans="1:8" x14ac:dyDescent="0.25">
      <c r="A117" t="s">
        <v>11668</v>
      </c>
      <c r="B117" s="35">
        <v>12.0929</v>
      </c>
      <c r="C117" s="35">
        <v>1867</v>
      </c>
      <c r="D117" s="49"/>
      <c r="F117" t="s">
        <v>5646</v>
      </c>
      <c r="G117">
        <v>1901</v>
      </c>
      <c r="H117">
        <v>3.0607600000000001</v>
      </c>
    </row>
    <row r="118" spans="1:8" x14ac:dyDescent="0.25">
      <c r="A118" t="s">
        <v>10198</v>
      </c>
      <c r="B118" s="35">
        <v>11.977399999999999</v>
      </c>
      <c r="C118" s="35">
        <v>1800</v>
      </c>
      <c r="D118" s="49"/>
      <c r="F118" t="s">
        <v>15698</v>
      </c>
      <c r="G118">
        <v>1883</v>
      </c>
      <c r="H118">
        <v>3.0596399999999999</v>
      </c>
    </row>
    <row r="119" spans="1:8" x14ac:dyDescent="0.25">
      <c r="A119" t="s">
        <v>12150</v>
      </c>
      <c r="B119" s="35">
        <v>11.967000000000001</v>
      </c>
      <c r="C119" s="35">
        <v>1880</v>
      </c>
      <c r="D119" s="49"/>
      <c r="F119" t="s">
        <v>14237</v>
      </c>
      <c r="G119">
        <v>1853</v>
      </c>
      <c r="H119">
        <v>3.0446900000000001</v>
      </c>
    </row>
    <row r="120" spans="1:8" x14ac:dyDescent="0.25">
      <c r="A120" t="s">
        <v>11839</v>
      </c>
      <c r="B120" s="35">
        <v>11.884</v>
      </c>
      <c r="C120" s="35">
        <v>1871</v>
      </c>
      <c r="D120" s="49"/>
      <c r="F120" t="s">
        <v>13367</v>
      </c>
      <c r="G120">
        <v>1824</v>
      </c>
      <c r="H120">
        <v>3.0396700000000001</v>
      </c>
    </row>
    <row r="121" spans="1:8" x14ac:dyDescent="0.25">
      <c r="A121" t="s">
        <v>11053</v>
      </c>
      <c r="B121" s="35">
        <v>11.8796</v>
      </c>
      <c r="C121" s="35">
        <v>1847</v>
      </c>
      <c r="D121" s="49"/>
      <c r="F121" t="s">
        <v>14362</v>
      </c>
      <c r="G121">
        <v>1857</v>
      </c>
      <c r="H121">
        <v>3.0378699999999998</v>
      </c>
    </row>
    <row r="122" spans="1:8" x14ac:dyDescent="0.25">
      <c r="A122" t="s">
        <v>12233</v>
      </c>
      <c r="B122" s="35">
        <v>11.759399999999999</v>
      </c>
      <c r="C122" s="35">
        <v>1883</v>
      </c>
      <c r="D122" s="49"/>
      <c r="F122" t="s">
        <v>16409</v>
      </c>
      <c r="G122">
        <v>1900</v>
      </c>
      <c r="H122">
        <v>3.0320299999999998</v>
      </c>
    </row>
    <row r="123" spans="1:8" x14ac:dyDescent="0.25">
      <c r="A123" t="s">
        <v>10987</v>
      </c>
      <c r="B123" s="35">
        <v>11.691700000000001</v>
      </c>
      <c r="C123" s="35">
        <v>1844</v>
      </c>
      <c r="D123" s="49"/>
      <c r="F123" t="s">
        <v>16305</v>
      </c>
      <c r="G123">
        <v>1896</v>
      </c>
      <c r="H123">
        <v>3.0272399999999999</v>
      </c>
    </row>
    <row r="124" spans="1:8" x14ac:dyDescent="0.25">
      <c r="A124" t="s">
        <v>11212</v>
      </c>
      <c r="B124" s="35">
        <v>11.4307</v>
      </c>
      <c r="C124" s="35">
        <v>1853</v>
      </c>
      <c r="D124" s="49"/>
      <c r="F124" t="s">
        <v>13920</v>
      </c>
      <c r="G124">
        <v>1844</v>
      </c>
      <c r="H124">
        <v>3.0107599999999999</v>
      </c>
    </row>
    <row r="125" spans="1:8" x14ac:dyDescent="0.25">
      <c r="A125" t="s">
        <v>11714</v>
      </c>
      <c r="B125" s="35">
        <v>11.411199999999999</v>
      </c>
      <c r="C125" s="35">
        <v>1868</v>
      </c>
      <c r="D125" s="49"/>
      <c r="F125" t="s">
        <v>15916</v>
      </c>
      <c r="G125">
        <v>1888</v>
      </c>
      <c r="H125">
        <v>3.0066299999999999</v>
      </c>
    </row>
    <row r="126" spans="1:8" x14ac:dyDescent="0.25">
      <c r="A126" t="s">
        <v>12300</v>
      </c>
      <c r="B126" s="35">
        <v>11.072699999999999</v>
      </c>
      <c r="C126" s="35">
        <v>1884</v>
      </c>
      <c r="D126" s="49"/>
      <c r="F126" t="s">
        <v>14508</v>
      </c>
      <c r="G126">
        <v>1859</v>
      </c>
      <c r="H126">
        <v>2.9949300000000001</v>
      </c>
    </row>
    <row r="127" spans="1:8" x14ac:dyDescent="0.25">
      <c r="A127" t="s">
        <v>11797</v>
      </c>
      <c r="B127" s="35">
        <v>10.958299999999999</v>
      </c>
      <c r="C127" s="35">
        <v>1870</v>
      </c>
      <c r="D127" s="49"/>
      <c r="F127" t="s">
        <v>16299</v>
      </c>
      <c r="G127">
        <v>1896</v>
      </c>
      <c r="H127">
        <v>2.99099</v>
      </c>
    </row>
    <row r="128" spans="1:8" x14ac:dyDescent="0.25">
      <c r="A128" t="s">
        <v>11401</v>
      </c>
      <c r="B128" s="35">
        <v>10.9244</v>
      </c>
      <c r="C128" s="35">
        <v>1859</v>
      </c>
      <c r="D128" s="49"/>
      <c r="F128" t="s">
        <v>15873</v>
      </c>
      <c r="G128">
        <v>1887</v>
      </c>
      <c r="H128">
        <v>2.9896600000000002</v>
      </c>
    </row>
    <row r="129" spans="1:8" x14ac:dyDescent="0.25">
      <c r="A129" t="s">
        <v>12195</v>
      </c>
      <c r="B129" s="35">
        <v>10.6374</v>
      </c>
      <c r="C129" s="35">
        <v>1882</v>
      </c>
      <c r="D129" s="49"/>
      <c r="F129" t="s">
        <v>15222</v>
      </c>
      <c r="G129">
        <v>1874</v>
      </c>
      <c r="H129">
        <v>2.9718200000000001</v>
      </c>
    </row>
    <row r="130" spans="1:8" x14ac:dyDescent="0.25">
      <c r="A130" t="s">
        <v>8710</v>
      </c>
      <c r="B130" s="35">
        <v>10.6005</v>
      </c>
      <c r="C130" s="35">
        <v>1865</v>
      </c>
      <c r="D130" s="49"/>
      <c r="F130" t="s">
        <v>16107</v>
      </c>
      <c r="G130">
        <v>1891</v>
      </c>
      <c r="H130">
        <v>2.9592700000000001</v>
      </c>
    </row>
    <row r="131" spans="1:8" x14ac:dyDescent="0.25">
      <c r="A131" t="s">
        <v>11807</v>
      </c>
      <c r="B131" s="35">
        <v>10.598100000000001</v>
      </c>
      <c r="C131" s="35">
        <v>1870</v>
      </c>
      <c r="D131" s="49"/>
      <c r="F131" t="s">
        <v>13598</v>
      </c>
      <c r="G131">
        <v>1832</v>
      </c>
      <c r="H131">
        <v>2.94353</v>
      </c>
    </row>
    <row r="132" spans="1:8" x14ac:dyDescent="0.25">
      <c r="A132" t="s">
        <v>12347</v>
      </c>
      <c r="B132" s="35">
        <v>10.523899999999999</v>
      </c>
      <c r="C132" s="35">
        <v>1886</v>
      </c>
      <c r="D132" s="49"/>
      <c r="F132" t="s">
        <v>10924</v>
      </c>
      <c r="G132">
        <v>1842</v>
      </c>
      <c r="H132">
        <v>2.9394900000000002</v>
      </c>
    </row>
    <row r="133" spans="1:8" x14ac:dyDescent="0.25">
      <c r="A133" t="s">
        <v>5604</v>
      </c>
      <c r="B133" s="35">
        <v>10.501899999999999</v>
      </c>
      <c r="C133" s="35">
        <v>1869</v>
      </c>
      <c r="D133" s="49"/>
      <c r="F133" t="s">
        <v>13331</v>
      </c>
      <c r="G133">
        <v>1823</v>
      </c>
      <c r="H133">
        <v>2.9338600000000001</v>
      </c>
    </row>
    <row r="134" spans="1:8" x14ac:dyDescent="0.25">
      <c r="A134" t="s">
        <v>9521</v>
      </c>
      <c r="B134" s="35">
        <v>10.4941</v>
      </c>
      <c r="C134" s="35">
        <v>1889</v>
      </c>
      <c r="D134" s="49"/>
      <c r="F134" t="s">
        <v>16393</v>
      </c>
      <c r="G134">
        <v>1899</v>
      </c>
      <c r="H134">
        <v>2.9190800000000001</v>
      </c>
    </row>
    <row r="135" spans="1:8" x14ac:dyDescent="0.25">
      <c r="A135" t="s">
        <v>11353</v>
      </c>
      <c r="B135" s="35">
        <v>10.2807</v>
      </c>
      <c r="C135" s="35">
        <v>1858</v>
      </c>
      <c r="D135" s="49"/>
      <c r="F135" t="s">
        <v>15025</v>
      </c>
      <c r="G135">
        <v>1870</v>
      </c>
      <c r="H135">
        <v>2.9187599999999998</v>
      </c>
    </row>
    <row r="136" spans="1:8" x14ac:dyDescent="0.25">
      <c r="A136" t="s">
        <v>12616</v>
      </c>
      <c r="B136" s="35">
        <v>10.2559</v>
      </c>
      <c r="C136" s="35">
        <v>1897</v>
      </c>
      <c r="D136" s="49"/>
      <c r="F136" t="s">
        <v>15038</v>
      </c>
      <c r="G136">
        <v>1870</v>
      </c>
      <c r="H136">
        <v>2.8989600000000002</v>
      </c>
    </row>
    <row r="137" spans="1:8" x14ac:dyDescent="0.25">
      <c r="A137" t="s">
        <v>11679</v>
      </c>
      <c r="B137" s="35">
        <v>10.0398</v>
      </c>
      <c r="C137" s="35">
        <v>1867</v>
      </c>
      <c r="D137" s="49"/>
      <c r="F137" t="s">
        <v>9055</v>
      </c>
      <c r="G137">
        <v>1873</v>
      </c>
      <c r="H137">
        <v>2.8852799999999998</v>
      </c>
    </row>
    <row r="138" spans="1:8" x14ac:dyDescent="0.25">
      <c r="A138" t="s">
        <v>11489</v>
      </c>
      <c r="B138" s="35">
        <v>9.9621700000000004</v>
      </c>
      <c r="C138" s="35">
        <v>1862</v>
      </c>
      <c r="D138" s="49"/>
      <c r="F138" t="s">
        <v>13062</v>
      </c>
      <c r="G138">
        <v>1812</v>
      </c>
      <c r="H138">
        <v>2.8572600000000001</v>
      </c>
    </row>
    <row r="139" spans="1:8" x14ac:dyDescent="0.25">
      <c r="A139" t="s">
        <v>11837</v>
      </c>
      <c r="B139" s="35">
        <v>9.7979400000000005</v>
      </c>
      <c r="C139" s="35">
        <v>1871</v>
      </c>
      <c r="D139" s="49"/>
      <c r="F139" t="s">
        <v>13153</v>
      </c>
      <c r="G139">
        <v>1816</v>
      </c>
      <c r="H139">
        <v>2.8528699999999998</v>
      </c>
    </row>
    <row r="140" spans="1:8" x14ac:dyDescent="0.25">
      <c r="A140" t="s">
        <v>12461</v>
      </c>
      <c r="B140" s="35">
        <v>9.7241199999999992</v>
      </c>
      <c r="C140" s="35">
        <v>1889</v>
      </c>
      <c r="D140" s="49"/>
      <c r="F140" t="s">
        <v>12073</v>
      </c>
      <c r="G140">
        <v>1878</v>
      </c>
      <c r="H140">
        <v>2.8527300000000002</v>
      </c>
    </row>
    <row r="141" spans="1:8" x14ac:dyDescent="0.25">
      <c r="A141" t="s">
        <v>10274</v>
      </c>
      <c r="B141" s="35">
        <v>9.7232400000000005</v>
      </c>
      <c r="C141" s="35">
        <v>1805</v>
      </c>
      <c r="D141" s="49"/>
      <c r="F141" t="s">
        <v>12583</v>
      </c>
      <c r="G141">
        <v>1895</v>
      </c>
      <c r="H141">
        <v>2.8379500000000002</v>
      </c>
    </row>
    <row r="142" spans="1:8" x14ac:dyDescent="0.25">
      <c r="A142" t="s">
        <v>12515</v>
      </c>
      <c r="B142" s="35">
        <v>9.6811399999999992</v>
      </c>
      <c r="C142" s="35">
        <v>1891</v>
      </c>
      <c r="D142" s="49"/>
      <c r="F142" t="s">
        <v>15712</v>
      </c>
      <c r="G142">
        <v>1884</v>
      </c>
      <c r="H142">
        <v>2.8359800000000002</v>
      </c>
    </row>
    <row r="143" spans="1:8" x14ac:dyDescent="0.25">
      <c r="A143" t="s">
        <v>12102</v>
      </c>
      <c r="B143" s="35">
        <v>9.5121099999999998</v>
      </c>
      <c r="C143" s="35">
        <v>1878</v>
      </c>
      <c r="D143" s="49"/>
      <c r="F143" t="s">
        <v>14730</v>
      </c>
      <c r="G143">
        <v>1864</v>
      </c>
      <c r="H143">
        <v>2.8356699999999999</v>
      </c>
    </row>
    <row r="144" spans="1:8" x14ac:dyDescent="0.25">
      <c r="A144" t="s">
        <v>12055</v>
      </c>
      <c r="B144" s="35">
        <v>9.4967799999999993</v>
      </c>
      <c r="C144" s="35">
        <v>1877</v>
      </c>
      <c r="D144" s="49"/>
      <c r="F144" t="s">
        <v>13927</v>
      </c>
      <c r="G144">
        <v>1844</v>
      </c>
      <c r="H144">
        <v>2.8332600000000001</v>
      </c>
    </row>
    <row r="145" spans="1:8" x14ac:dyDescent="0.25">
      <c r="A145" t="s">
        <v>10904</v>
      </c>
      <c r="B145" s="35">
        <v>9.3536800000000007</v>
      </c>
      <c r="C145" s="35">
        <v>1842</v>
      </c>
      <c r="D145" s="49"/>
      <c r="F145" t="s">
        <v>15656</v>
      </c>
      <c r="G145">
        <v>1883</v>
      </c>
      <c r="H145">
        <v>2.83141</v>
      </c>
    </row>
    <row r="146" spans="1:8" x14ac:dyDescent="0.25">
      <c r="A146" t="s">
        <v>12597</v>
      </c>
      <c r="B146" s="35">
        <v>9.3120700000000003</v>
      </c>
      <c r="C146" s="35">
        <v>1896</v>
      </c>
      <c r="D146" s="49"/>
      <c r="F146" t="s">
        <v>14950</v>
      </c>
      <c r="G146">
        <v>1869</v>
      </c>
      <c r="H146">
        <v>2.8301400000000001</v>
      </c>
    </row>
    <row r="147" spans="1:8" x14ac:dyDescent="0.25">
      <c r="A147" t="s">
        <v>12613</v>
      </c>
      <c r="B147" s="35">
        <v>9.2753399999999999</v>
      </c>
      <c r="C147" s="35">
        <v>1896</v>
      </c>
      <c r="D147" s="49"/>
      <c r="F147" t="s">
        <v>15176</v>
      </c>
      <c r="G147">
        <v>1873</v>
      </c>
      <c r="H147">
        <v>2.8291499999999998</v>
      </c>
    </row>
    <row r="148" spans="1:8" x14ac:dyDescent="0.25">
      <c r="A148" t="s">
        <v>10589</v>
      </c>
      <c r="B148" s="35">
        <v>9.2109400000000008</v>
      </c>
      <c r="C148" s="35">
        <v>1823</v>
      </c>
      <c r="D148" s="49"/>
      <c r="F148" t="s">
        <v>13883</v>
      </c>
      <c r="G148">
        <v>1843</v>
      </c>
      <c r="H148">
        <v>2.8141400000000001</v>
      </c>
    </row>
    <row r="149" spans="1:8" x14ac:dyDescent="0.25">
      <c r="A149" t="s">
        <v>10761</v>
      </c>
      <c r="B149" s="35">
        <v>9.1577199999999994</v>
      </c>
      <c r="C149" s="35">
        <v>1834</v>
      </c>
      <c r="D149" s="49"/>
      <c r="F149" t="s">
        <v>5501</v>
      </c>
      <c r="G149">
        <v>1813</v>
      </c>
      <c r="H149">
        <v>2.8134199999999998</v>
      </c>
    </row>
    <row r="150" spans="1:8" x14ac:dyDescent="0.25">
      <c r="A150" t="s">
        <v>11049</v>
      </c>
      <c r="B150" s="35">
        <v>9.1160599999999992</v>
      </c>
      <c r="C150" s="35">
        <v>1847</v>
      </c>
      <c r="D150" s="49"/>
      <c r="F150" t="s">
        <v>15070</v>
      </c>
      <c r="G150">
        <v>1871</v>
      </c>
      <c r="H150">
        <v>2.8129</v>
      </c>
    </row>
    <row r="151" spans="1:8" x14ac:dyDescent="0.25">
      <c r="A151" t="s">
        <v>8002</v>
      </c>
      <c r="B151" s="35">
        <v>8.9818899999999999</v>
      </c>
      <c r="C151" s="35">
        <v>1858</v>
      </c>
      <c r="D151" s="49"/>
      <c r="F151" t="s">
        <v>11832</v>
      </c>
      <c r="G151">
        <v>1871</v>
      </c>
      <c r="H151">
        <v>2.8081999999999998</v>
      </c>
    </row>
    <row r="152" spans="1:8" x14ac:dyDescent="0.25">
      <c r="A152" t="s">
        <v>10142</v>
      </c>
      <c r="B152" s="35">
        <v>8.9349100000000004</v>
      </c>
      <c r="C152" s="35">
        <v>1875</v>
      </c>
      <c r="D152" s="49"/>
      <c r="F152" t="s">
        <v>14772</v>
      </c>
      <c r="G152">
        <v>1865</v>
      </c>
      <c r="H152">
        <v>2.8001200000000002</v>
      </c>
    </row>
    <row r="153" spans="1:8" x14ac:dyDescent="0.25">
      <c r="A153" t="s">
        <v>11856</v>
      </c>
      <c r="B153" s="35">
        <v>8.8867100000000008</v>
      </c>
      <c r="C153" s="35">
        <v>1872</v>
      </c>
      <c r="D153" s="49"/>
      <c r="F153" t="s">
        <v>14133</v>
      </c>
      <c r="G153">
        <v>1851</v>
      </c>
      <c r="H153">
        <v>2.78843</v>
      </c>
    </row>
    <row r="154" spans="1:8" x14ac:dyDescent="0.25">
      <c r="A154" t="s">
        <v>6539</v>
      </c>
      <c r="B154" s="35">
        <v>8.8239000000000001</v>
      </c>
      <c r="C154" s="35">
        <v>1881</v>
      </c>
      <c r="D154" s="49"/>
      <c r="F154" t="s">
        <v>13412</v>
      </c>
      <c r="G154">
        <v>1826</v>
      </c>
      <c r="H154">
        <v>2.7562099999999998</v>
      </c>
    </row>
    <row r="155" spans="1:8" x14ac:dyDescent="0.25">
      <c r="A155" t="s">
        <v>11956</v>
      </c>
      <c r="B155" s="35">
        <v>8.8057800000000004</v>
      </c>
      <c r="C155" s="35">
        <v>1874</v>
      </c>
      <c r="D155" s="49"/>
      <c r="F155" t="s">
        <v>14157</v>
      </c>
      <c r="G155">
        <v>1851</v>
      </c>
      <c r="H155">
        <v>2.75238</v>
      </c>
    </row>
    <row r="156" spans="1:8" x14ac:dyDescent="0.25">
      <c r="A156" t="s">
        <v>7213</v>
      </c>
      <c r="B156" s="35">
        <v>8.7642699999999998</v>
      </c>
      <c r="C156" s="35">
        <v>1854</v>
      </c>
      <c r="D156" s="49"/>
      <c r="F156" t="s">
        <v>13719</v>
      </c>
      <c r="G156">
        <v>1837</v>
      </c>
      <c r="H156">
        <v>2.7435100000000001</v>
      </c>
    </row>
    <row r="157" spans="1:8" x14ac:dyDescent="0.25">
      <c r="A157" t="s">
        <v>11691</v>
      </c>
      <c r="B157" s="35">
        <v>8.7243999999999993</v>
      </c>
      <c r="C157" s="35">
        <v>1867</v>
      </c>
      <c r="D157" s="49"/>
      <c r="F157" t="s">
        <v>12324</v>
      </c>
      <c r="G157">
        <v>1885</v>
      </c>
      <c r="H157">
        <v>2.73983</v>
      </c>
    </row>
    <row r="158" spans="1:8" x14ac:dyDescent="0.25">
      <c r="A158" t="s">
        <v>11490</v>
      </c>
      <c r="B158" s="35">
        <v>8.6823399999999999</v>
      </c>
      <c r="C158" s="35">
        <v>1862</v>
      </c>
      <c r="D158" s="49"/>
      <c r="F158" t="s">
        <v>13937</v>
      </c>
      <c r="G158">
        <v>1844</v>
      </c>
      <c r="H158">
        <v>2.7377699999999998</v>
      </c>
    </row>
    <row r="159" spans="1:8" x14ac:dyDescent="0.25">
      <c r="A159" t="s">
        <v>11655</v>
      </c>
      <c r="B159" s="35">
        <v>8.5640199999999993</v>
      </c>
      <c r="C159" s="35">
        <v>1866</v>
      </c>
      <c r="D159" s="49"/>
      <c r="F159" t="s">
        <v>16146</v>
      </c>
      <c r="G159">
        <v>1892</v>
      </c>
      <c r="H159">
        <v>2.7353200000000002</v>
      </c>
    </row>
    <row r="160" spans="1:8" x14ac:dyDescent="0.25">
      <c r="A160" t="s">
        <v>11719</v>
      </c>
      <c r="B160" s="35">
        <v>8.5548999999999999</v>
      </c>
      <c r="C160" s="35">
        <v>1868</v>
      </c>
      <c r="D160" s="49"/>
      <c r="F160" t="s">
        <v>10485</v>
      </c>
      <c r="G160">
        <v>1818</v>
      </c>
      <c r="H160">
        <v>2.7347000000000001</v>
      </c>
    </row>
    <row r="161" spans="1:8" x14ac:dyDescent="0.25">
      <c r="A161" t="s">
        <v>5578</v>
      </c>
      <c r="B161" s="35">
        <v>8.51539</v>
      </c>
      <c r="C161" s="35">
        <v>1881</v>
      </c>
      <c r="D161" s="49"/>
      <c r="F161" t="s">
        <v>12927</v>
      </c>
      <c r="G161">
        <v>1807</v>
      </c>
      <c r="H161">
        <v>2.7327699999999999</v>
      </c>
    </row>
    <row r="162" spans="1:8" x14ac:dyDescent="0.25">
      <c r="A162" t="s">
        <v>12332</v>
      </c>
      <c r="B162" s="35">
        <v>8.5093999999999994</v>
      </c>
      <c r="C162" s="35">
        <v>1885</v>
      </c>
      <c r="D162" s="49"/>
      <c r="F162" t="s">
        <v>14538</v>
      </c>
      <c r="G162">
        <v>1860</v>
      </c>
      <c r="H162">
        <v>2.7117599999999999</v>
      </c>
    </row>
    <row r="163" spans="1:8" x14ac:dyDescent="0.25">
      <c r="A163" t="s">
        <v>10857</v>
      </c>
      <c r="B163" s="35">
        <v>8.4584700000000002</v>
      </c>
      <c r="C163" s="35">
        <v>1839</v>
      </c>
      <c r="D163" s="49"/>
      <c r="F163" t="s">
        <v>14544</v>
      </c>
      <c r="G163">
        <v>1860</v>
      </c>
      <c r="H163">
        <v>2.7108599999999998</v>
      </c>
    </row>
    <row r="164" spans="1:8" x14ac:dyDescent="0.25">
      <c r="A164" t="s">
        <v>12148</v>
      </c>
      <c r="B164" s="35">
        <v>8.3730799999999999</v>
      </c>
      <c r="C164" s="35">
        <v>1880</v>
      </c>
      <c r="D164" s="49"/>
      <c r="F164" t="s">
        <v>12768</v>
      </c>
      <c r="G164">
        <v>1800</v>
      </c>
      <c r="H164">
        <v>2.7091099999999999</v>
      </c>
    </row>
    <row r="165" spans="1:8" x14ac:dyDescent="0.25">
      <c r="A165" t="s">
        <v>5606</v>
      </c>
      <c r="B165" s="35">
        <v>8.3522200000000009</v>
      </c>
      <c r="C165" s="35">
        <v>1887</v>
      </c>
      <c r="D165" s="49"/>
      <c r="F165" t="s">
        <v>15668</v>
      </c>
      <c r="G165">
        <v>1883</v>
      </c>
      <c r="H165">
        <v>2.7040099999999998</v>
      </c>
    </row>
    <row r="166" spans="1:8" x14ac:dyDescent="0.25">
      <c r="A166" t="s">
        <v>9814</v>
      </c>
      <c r="B166" s="35">
        <v>8.34239</v>
      </c>
      <c r="C166" s="35">
        <v>1876</v>
      </c>
      <c r="D166" s="49"/>
      <c r="F166" t="s">
        <v>15856</v>
      </c>
      <c r="G166">
        <v>1886</v>
      </c>
      <c r="H166">
        <v>2.69963</v>
      </c>
    </row>
    <row r="167" spans="1:8" x14ac:dyDescent="0.25">
      <c r="A167" t="s">
        <v>6537</v>
      </c>
      <c r="B167" s="35">
        <v>8.2823600000000006</v>
      </c>
      <c r="C167" s="35">
        <v>1867</v>
      </c>
      <c r="D167" s="49"/>
      <c r="F167" t="s">
        <v>16069</v>
      </c>
      <c r="G167">
        <v>1890</v>
      </c>
      <c r="H167">
        <v>2.6974499999999999</v>
      </c>
    </row>
    <row r="168" spans="1:8" x14ac:dyDescent="0.25">
      <c r="A168" t="s">
        <v>10730</v>
      </c>
      <c r="B168" s="35">
        <v>8.2705599999999997</v>
      </c>
      <c r="C168" s="35">
        <v>1832</v>
      </c>
      <c r="D168" s="49"/>
      <c r="F168" t="s">
        <v>11779</v>
      </c>
      <c r="G168">
        <v>1870</v>
      </c>
      <c r="H168">
        <v>2.6907199999999998</v>
      </c>
    </row>
    <row r="169" spans="1:8" x14ac:dyDescent="0.25">
      <c r="A169" t="s">
        <v>12046</v>
      </c>
      <c r="B169" s="35">
        <v>8.1005800000000008</v>
      </c>
      <c r="C169" s="35">
        <v>1877</v>
      </c>
      <c r="D169" s="49"/>
      <c r="F169" t="s">
        <v>14139</v>
      </c>
      <c r="G169">
        <v>1851</v>
      </c>
      <c r="H169">
        <v>2.6906400000000001</v>
      </c>
    </row>
    <row r="170" spans="1:8" x14ac:dyDescent="0.25">
      <c r="A170" t="s">
        <v>10340</v>
      </c>
      <c r="B170" s="35">
        <v>8.0794499999999996</v>
      </c>
      <c r="C170" s="35">
        <v>1809</v>
      </c>
      <c r="D170" s="49"/>
      <c r="F170" t="s">
        <v>14016</v>
      </c>
      <c r="G170">
        <v>1847</v>
      </c>
      <c r="H170">
        <v>2.6905700000000001</v>
      </c>
    </row>
    <row r="171" spans="1:8" x14ac:dyDescent="0.25">
      <c r="A171" t="s">
        <v>11982</v>
      </c>
      <c r="B171" s="35">
        <v>8.0496499999999997</v>
      </c>
      <c r="C171" s="35">
        <v>1875</v>
      </c>
      <c r="D171" s="49"/>
      <c r="F171" t="s">
        <v>14851</v>
      </c>
      <c r="G171">
        <v>1867</v>
      </c>
      <c r="H171">
        <v>2.68791</v>
      </c>
    </row>
    <row r="172" spans="1:8" x14ac:dyDescent="0.25">
      <c r="A172" t="s">
        <v>12093</v>
      </c>
      <c r="B172" s="35">
        <v>7.9940199999999999</v>
      </c>
      <c r="C172" s="35">
        <v>1878</v>
      </c>
      <c r="D172" s="49"/>
      <c r="F172" t="s">
        <v>16505</v>
      </c>
      <c r="G172">
        <v>1909</v>
      </c>
      <c r="H172">
        <v>2.6857199999999999</v>
      </c>
    </row>
    <row r="173" spans="1:8" x14ac:dyDescent="0.25">
      <c r="A173" t="s">
        <v>6515</v>
      </c>
      <c r="B173" s="35">
        <v>7.8875799999999998</v>
      </c>
      <c r="C173" s="35">
        <v>1886</v>
      </c>
      <c r="D173" s="49"/>
      <c r="F173" t="s">
        <v>13614</v>
      </c>
      <c r="G173">
        <v>1833</v>
      </c>
      <c r="H173">
        <v>2.6768100000000001</v>
      </c>
    </row>
    <row r="174" spans="1:8" x14ac:dyDescent="0.25">
      <c r="A174" t="s">
        <v>11917</v>
      </c>
      <c r="B174" s="35">
        <v>7.8625499999999997</v>
      </c>
      <c r="C174" s="35">
        <v>1873</v>
      </c>
      <c r="D174" s="49"/>
      <c r="F174" t="s">
        <v>16148</v>
      </c>
      <c r="G174">
        <v>1892</v>
      </c>
      <c r="H174">
        <v>2.6559200000000001</v>
      </c>
    </row>
    <row r="175" spans="1:8" x14ac:dyDescent="0.25">
      <c r="A175" t="s">
        <v>11335</v>
      </c>
      <c r="B175" s="35">
        <v>7.7530999999999999</v>
      </c>
      <c r="C175" s="35">
        <v>1858</v>
      </c>
      <c r="D175" s="49"/>
      <c r="F175" t="s">
        <v>14558</v>
      </c>
      <c r="G175">
        <v>1860</v>
      </c>
      <c r="H175">
        <v>2.6507499999999999</v>
      </c>
    </row>
    <row r="176" spans="1:8" x14ac:dyDescent="0.25">
      <c r="A176" t="s">
        <v>10545</v>
      </c>
      <c r="B176" s="35">
        <v>7.6936400000000003</v>
      </c>
      <c r="C176" s="35">
        <v>1821</v>
      </c>
      <c r="D176" s="49"/>
      <c r="F176" t="s">
        <v>13795</v>
      </c>
      <c r="G176">
        <v>1839</v>
      </c>
      <c r="H176">
        <v>2.6472799999999999</v>
      </c>
    </row>
    <row r="177" spans="1:8" x14ac:dyDescent="0.25">
      <c r="A177" t="s">
        <v>12163</v>
      </c>
      <c r="B177" s="35">
        <v>7.6631200000000002</v>
      </c>
      <c r="C177" s="35">
        <v>1880</v>
      </c>
      <c r="D177" s="49"/>
      <c r="F177" t="s">
        <v>14149</v>
      </c>
      <c r="G177">
        <v>1851</v>
      </c>
      <c r="H177">
        <v>2.63381</v>
      </c>
    </row>
    <row r="178" spans="1:8" x14ac:dyDescent="0.25">
      <c r="A178" t="s">
        <v>8285</v>
      </c>
      <c r="B178" s="35">
        <v>7.6590299999999996</v>
      </c>
      <c r="C178" s="35">
        <v>1846</v>
      </c>
      <c r="D178" s="49"/>
      <c r="F178" t="s">
        <v>14385</v>
      </c>
      <c r="G178">
        <v>1857</v>
      </c>
      <c r="H178">
        <v>2.6250599999999999</v>
      </c>
    </row>
    <row r="179" spans="1:8" x14ac:dyDescent="0.25">
      <c r="A179" t="s">
        <v>10873</v>
      </c>
      <c r="B179" s="35">
        <v>7.6338699999999999</v>
      </c>
      <c r="C179" s="35">
        <v>1840</v>
      </c>
      <c r="D179" s="49"/>
      <c r="F179" t="s">
        <v>13976</v>
      </c>
      <c r="G179">
        <v>1846</v>
      </c>
      <c r="H179">
        <v>2.6213600000000001</v>
      </c>
    </row>
    <row r="180" spans="1:8" x14ac:dyDescent="0.25">
      <c r="A180" t="s">
        <v>12037</v>
      </c>
      <c r="B180" s="35">
        <v>7.6309199999999997</v>
      </c>
      <c r="C180" s="35">
        <v>1877</v>
      </c>
      <c r="D180" s="49"/>
      <c r="F180" t="s">
        <v>15883</v>
      </c>
      <c r="G180">
        <v>1887</v>
      </c>
      <c r="H180">
        <v>2.5956600000000001</v>
      </c>
    </row>
    <row r="181" spans="1:8" x14ac:dyDescent="0.25">
      <c r="A181" t="s">
        <v>11236</v>
      </c>
      <c r="B181" s="35">
        <v>7.5409899999999999</v>
      </c>
      <c r="C181" s="35">
        <v>1854</v>
      </c>
      <c r="D181" s="49"/>
      <c r="F181" t="s">
        <v>14260</v>
      </c>
      <c r="G181">
        <v>1854</v>
      </c>
      <c r="H181">
        <v>2.5901800000000001</v>
      </c>
    </row>
    <row r="182" spans="1:8" x14ac:dyDescent="0.25">
      <c r="A182" t="s">
        <v>12423</v>
      </c>
      <c r="B182" s="35">
        <v>7.5347900000000001</v>
      </c>
      <c r="C182" s="35">
        <v>1888</v>
      </c>
      <c r="D182" s="49"/>
      <c r="F182" t="s">
        <v>15145</v>
      </c>
      <c r="G182">
        <v>1873</v>
      </c>
      <c r="H182">
        <v>2.5898699999999999</v>
      </c>
    </row>
    <row r="183" spans="1:8" x14ac:dyDescent="0.25">
      <c r="A183" t="s">
        <v>12010</v>
      </c>
      <c r="B183" s="35">
        <v>7.4759599999999997</v>
      </c>
      <c r="C183" s="35">
        <v>1876</v>
      </c>
      <c r="D183" s="49"/>
      <c r="F183" t="s">
        <v>14200</v>
      </c>
      <c r="G183">
        <v>1852</v>
      </c>
      <c r="H183">
        <v>2.58467</v>
      </c>
    </row>
    <row r="184" spans="1:8" x14ac:dyDescent="0.25">
      <c r="A184" t="s">
        <v>11056</v>
      </c>
      <c r="B184" s="35">
        <v>7.41038</v>
      </c>
      <c r="C184" s="35">
        <v>1847</v>
      </c>
      <c r="D184" s="49"/>
      <c r="F184" t="s">
        <v>14580</v>
      </c>
      <c r="G184">
        <v>1861</v>
      </c>
      <c r="H184">
        <v>2.5832199999999998</v>
      </c>
    </row>
    <row r="185" spans="1:8" x14ac:dyDescent="0.25">
      <c r="A185" t="s">
        <v>12743</v>
      </c>
      <c r="B185" s="35">
        <v>7.3215000000000003</v>
      </c>
      <c r="C185" s="35">
        <v>1913</v>
      </c>
      <c r="D185" s="49"/>
      <c r="F185" t="s">
        <v>13739</v>
      </c>
      <c r="G185">
        <v>1837</v>
      </c>
      <c r="H185">
        <v>2.58155</v>
      </c>
    </row>
    <row r="186" spans="1:8" x14ac:dyDescent="0.25">
      <c r="A186" t="s">
        <v>12483</v>
      </c>
      <c r="B186" s="35">
        <v>7.3115800000000002</v>
      </c>
      <c r="C186" s="35">
        <v>1890</v>
      </c>
      <c r="D186" s="49"/>
      <c r="F186" t="s">
        <v>12317</v>
      </c>
      <c r="G186">
        <v>1885</v>
      </c>
      <c r="H186">
        <v>2.5798899999999998</v>
      </c>
    </row>
    <row r="187" spans="1:8" x14ac:dyDescent="0.25">
      <c r="A187" t="s">
        <v>11108</v>
      </c>
      <c r="B187" s="35">
        <v>7.2275900000000002</v>
      </c>
      <c r="C187" s="35">
        <v>1849</v>
      </c>
      <c r="D187" s="49"/>
      <c r="F187" t="s">
        <v>11521</v>
      </c>
      <c r="G187">
        <v>1863</v>
      </c>
      <c r="H187">
        <v>2.57416</v>
      </c>
    </row>
    <row r="188" spans="1:8" x14ac:dyDescent="0.25">
      <c r="A188" t="s">
        <v>11887</v>
      </c>
      <c r="B188" s="35">
        <v>7.2139300000000004</v>
      </c>
      <c r="C188" s="35">
        <v>1873</v>
      </c>
      <c r="D188" s="49"/>
      <c r="F188" t="s">
        <v>15963</v>
      </c>
      <c r="G188">
        <v>1888</v>
      </c>
      <c r="H188">
        <v>2.5562200000000002</v>
      </c>
    </row>
    <row r="189" spans="1:8" x14ac:dyDescent="0.25">
      <c r="A189" t="s">
        <v>12567</v>
      </c>
      <c r="B189" s="35">
        <v>7.1913499999999999</v>
      </c>
      <c r="C189" s="35">
        <v>1894</v>
      </c>
      <c r="D189" s="49"/>
      <c r="F189" t="s">
        <v>14127</v>
      </c>
      <c r="G189">
        <v>1850</v>
      </c>
      <c r="H189">
        <v>2.5521199999999999</v>
      </c>
    </row>
    <row r="190" spans="1:8" x14ac:dyDescent="0.25">
      <c r="A190" t="s">
        <v>11221</v>
      </c>
      <c r="B190" s="35">
        <v>7.1051399999999996</v>
      </c>
      <c r="C190" s="35">
        <v>1854</v>
      </c>
      <c r="D190" s="49"/>
      <c r="F190" t="s">
        <v>14764</v>
      </c>
      <c r="G190">
        <v>1864</v>
      </c>
      <c r="H190">
        <v>2.5512999999999999</v>
      </c>
    </row>
    <row r="191" spans="1:8" x14ac:dyDescent="0.25">
      <c r="A191" t="s">
        <v>12103</v>
      </c>
      <c r="B191" s="35">
        <v>7.0473100000000004</v>
      </c>
      <c r="C191" s="35">
        <v>1878</v>
      </c>
      <c r="D191" s="49"/>
      <c r="F191" t="s">
        <v>13349</v>
      </c>
      <c r="G191">
        <v>1823</v>
      </c>
      <c r="H191">
        <v>2.5400399999999999</v>
      </c>
    </row>
    <row r="192" spans="1:8" x14ac:dyDescent="0.25">
      <c r="A192" t="s">
        <v>6553</v>
      </c>
      <c r="B192" s="35">
        <v>7.01999</v>
      </c>
      <c r="C192" s="35">
        <v>1887</v>
      </c>
      <c r="D192" s="49"/>
      <c r="F192" t="s">
        <v>14120</v>
      </c>
      <c r="G192">
        <v>1850</v>
      </c>
      <c r="H192">
        <v>2.53498</v>
      </c>
    </row>
    <row r="193" spans="1:8" x14ac:dyDescent="0.25">
      <c r="A193" t="s">
        <v>12648</v>
      </c>
      <c r="B193" s="35">
        <v>7.0116699999999996</v>
      </c>
      <c r="C193" s="35">
        <v>1899</v>
      </c>
      <c r="D193" s="49"/>
      <c r="F193" t="s">
        <v>15463</v>
      </c>
      <c r="G193">
        <v>1879</v>
      </c>
      <c r="H193">
        <v>2.5241600000000002</v>
      </c>
    </row>
    <row r="194" spans="1:8" x14ac:dyDescent="0.25">
      <c r="A194" t="s">
        <v>12493</v>
      </c>
      <c r="B194" s="35">
        <v>7.0024300000000004</v>
      </c>
      <c r="C194" s="35">
        <v>1890</v>
      </c>
      <c r="D194" s="49"/>
      <c r="F194" t="s">
        <v>13058</v>
      </c>
      <c r="G194">
        <v>1812</v>
      </c>
      <c r="H194">
        <v>2.5223100000000001</v>
      </c>
    </row>
    <row r="195" spans="1:8" x14ac:dyDescent="0.25">
      <c r="A195" t="s">
        <v>12395</v>
      </c>
      <c r="B195" s="35">
        <v>7.00169</v>
      </c>
      <c r="C195" s="35">
        <v>1887</v>
      </c>
      <c r="D195" s="49"/>
      <c r="F195" t="s">
        <v>15756</v>
      </c>
      <c r="G195">
        <v>1884</v>
      </c>
      <c r="H195">
        <v>2.51715</v>
      </c>
    </row>
    <row r="196" spans="1:8" x14ac:dyDescent="0.25">
      <c r="A196" t="s">
        <v>12251</v>
      </c>
      <c r="B196" s="35">
        <v>6.9605199999999998</v>
      </c>
      <c r="C196" s="35">
        <v>1883</v>
      </c>
      <c r="D196" s="49"/>
      <c r="F196" t="s">
        <v>13931</v>
      </c>
      <c r="G196">
        <v>1844</v>
      </c>
      <c r="H196">
        <v>2.5064500000000001</v>
      </c>
    </row>
    <row r="197" spans="1:8" x14ac:dyDescent="0.25">
      <c r="A197" t="s">
        <v>10901</v>
      </c>
      <c r="B197" s="35">
        <v>6.9122700000000004</v>
      </c>
      <c r="C197" s="35">
        <v>1841</v>
      </c>
      <c r="D197" s="49"/>
      <c r="F197" t="s">
        <v>13361</v>
      </c>
      <c r="G197">
        <v>1824</v>
      </c>
      <c r="H197">
        <v>2.5056400000000001</v>
      </c>
    </row>
    <row r="198" spans="1:8" x14ac:dyDescent="0.25">
      <c r="A198" t="s">
        <v>11879</v>
      </c>
      <c r="B198" s="35">
        <v>6.8861100000000004</v>
      </c>
      <c r="C198" s="35">
        <v>1872</v>
      </c>
      <c r="D198" s="49"/>
      <c r="F198" t="s">
        <v>13294</v>
      </c>
      <c r="G198">
        <v>1821</v>
      </c>
      <c r="H198">
        <v>2.5028299999999999</v>
      </c>
    </row>
    <row r="199" spans="1:8" x14ac:dyDescent="0.25">
      <c r="A199" t="s">
        <v>11202</v>
      </c>
      <c r="B199" s="35">
        <v>6.7152599999999998</v>
      </c>
      <c r="C199" s="35">
        <v>1853</v>
      </c>
      <c r="D199" s="49"/>
      <c r="F199" t="s">
        <v>12893</v>
      </c>
      <c r="G199">
        <v>1806</v>
      </c>
      <c r="H199">
        <v>2.4974599999999998</v>
      </c>
    </row>
    <row r="200" spans="1:8" x14ac:dyDescent="0.25">
      <c r="A200" t="s">
        <v>12360</v>
      </c>
      <c r="B200" s="35">
        <v>6.7055699999999998</v>
      </c>
      <c r="C200" s="35">
        <v>1886</v>
      </c>
      <c r="D200" s="49"/>
      <c r="F200" t="s">
        <v>13735</v>
      </c>
      <c r="G200">
        <v>1837</v>
      </c>
      <c r="H200">
        <v>2.4925099999999998</v>
      </c>
    </row>
    <row r="201" spans="1:8" x14ac:dyDescent="0.25">
      <c r="A201" t="s">
        <v>10594</v>
      </c>
      <c r="B201" s="35">
        <v>6.6789100000000001</v>
      </c>
      <c r="C201" s="35">
        <v>1824</v>
      </c>
      <c r="D201" s="49"/>
      <c r="F201" t="s">
        <v>13416</v>
      </c>
      <c r="G201">
        <v>1826</v>
      </c>
      <c r="H201">
        <v>2.4909599999999998</v>
      </c>
    </row>
    <row r="202" spans="1:8" x14ac:dyDescent="0.25">
      <c r="A202" t="s">
        <v>12223</v>
      </c>
      <c r="B202" s="35">
        <v>6.6561000000000003</v>
      </c>
      <c r="C202" s="35">
        <v>1882</v>
      </c>
      <c r="D202" s="49"/>
      <c r="F202" t="s">
        <v>13989</v>
      </c>
      <c r="G202">
        <v>1846</v>
      </c>
      <c r="H202">
        <v>2.4852400000000001</v>
      </c>
    </row>
    <row r="203" spans="1:8" x14ac:dyDescent="0.25">
      <c r="A203" t="s">
        <v>11979</v>
      </c>
      <c r="B203" s="35">
        <v>6.6069699999999996</v>
      </c>
      <c r="C203" s="35">
        <v>1875</v>
      </c>
      <c r="D203" s="49"/>
      <c r="F203" t="s">
        <v>13359</v>
      </c>
      <c r="G203">
        <v>1824</v>
      </c>
      <c r="H203">
        <v>2.47661</v>
      </c>
    </row>
    <row r="204" spans="1:8" x14ac:dyDescent="0.25">
      <c r="A204" t="s">
        <v>11741</v>
      </c>
      <c r="B204" s="35">
        <v>6.5883200000000004</v>
      </c>
      <c r="C204" s="35">
        <v>1869</v>
      </c>
      <c r="D204" s="49"/>
      <c r="F204" t="s">
        <v>12888</v>
      </c>
      <c r="G204">
        <v>1805</v>
      </c>
      <c r="H204">
        <v>2.4725600000000001</v>
      </c>
    </row>
    <row r="205" spans="1:8" x14ac:dyDescent="0.25">
      <c r="A205" t="s">
        <v>11622</v>
      </c>
      <c r="B205" s="35">
        <v>6.5503099999999996</v>
      </c>
      <c r="C205" s="35">
        <v>1865</v>
      </c>
      <c r="D205" s="49"/>
      <c r="F205" t="s">
        <v>15623</v>
      </c>
      <c r="G205">
        <v>1882</v>
      </c>
      <c r="H205">
        <v>2.4685700000000002</v>
      </c>
    </row>
    <row r="206" spans="1:8" x14ac:dyDescent="0.25">
      <c r="A206" t="s">
        <v>7507</v>
      </c>
      <c r="B206" s="35">
        <v>6.5266700000000002</v>
      </c>
      <c r="C206" s="35">
        <v>1846</v>
      </c>
      <c r="D206" s="49"/>
      <c r="F206" t="s">
        <v>13499</v>
      </c>
      <c r="G206">
        <v>1829</v>
      </c>
      <c r="H206">
        <v>2.46679</v>
      </c>
    </row>
    <row r="207" spans="1:8" x14ac:dyDescent="0.25">
      <c r="A207" t="s">
        <v>12169</v>
      </c>
      <c r="B207" s="35">
        <v>6.4949199999999996</v>
      </c>
      <c r="C207" s="35">
        <v>1881</v>
      </c>
      <c r="D207" s="49"/>
      <c r="F207" t="s">
        <v>13362</v>
      </c>
      <c r="G207">
        <v>1824</v>
      </c>
      <c r="H207">
        <v>2.4547099999999999</v>
      </c>
    </row>
    <row r="208" spans="1:8" x14ac:dyDescent="0.25">
      <c r="A208" t="s">
        <v>12350</v>
      </c>
      <c r="B208" s="35">
        <v>6.4821299999999997</v>
      </c>
      <c r="C208" s="35">
        <v>1886</v>
      </c>
      <c r="D208" s="49"/>
      <c r="F208" t="s">
        <v>5555</v>
      </c>
      <c r="G208">
        <v>1844</v>
      </c>
      <c r="H208">
        <v>2.45343</v>
      </c>
    </row>
    <row r="209" spans="1:8" x14ac:dyDescent="0.25">
      <c r="A209" t="s">
        <v>12425</v>
      </c>
      <c r="B209" s="35">
        <v>6.4786000000000001</v>
      </c>
      <c r="C209" s="35">
        <v>1888</v>
      </c>
      <c r="D209" s="49"/>
      <c r="F209" t="s">
        <v>15146</v>
      </c>
      <c r="G209">
        <v>1873</v>
      </c>
      <c r="H209">
        <v>2.4533</v>
      </c>
    </row>
    <row r="210" spans="1:8" x14ac:dyDescent="0.25">
      <c r="A210" t="s">
        <v>11862</v>
      </c>
      <c r="B210" s="35">
        <v>6.4751399999999997</v>
      </c>
      <c r="C210" s="35">
        <v>1872</v>
      </c>
      <c r="D210" s="49"/>
      <c r="F210" t="s">
        <v>10800</v>
      </c>
      <c r="G210">
        <v>1837</v>
      </c>
      <c r="H210">
        <v>2.44564</v>
      </c>
    </row>
    <row r="211" spans="1:8" x14ac:dyDescent="0.25">
      <c r="A211" t="s">
        <v>5584</v>
      </c>
      <c r="B211" s="35">
        <v>6.4410299999999996</v>
      </c>
      <c r="C211" s="35">
        <v>1890</v>
      </c>
      <c r="D211" s="49"/>
      <c r="F211" t="s">
        <v>14328</v>
      </c>
      <c r="G211">
        <v>1856</v>
      </c>
      <c r="H211">
        <v>2.44286</v>
      </c>
    </row>
    <row r="212" spans="1:8" x14ac:dyDescent="0.25">
      <c r="A212" t="s">
        <v>12658</v>
      </c>
      <c r="B212" s="35">
        <v>6.4369399999999999</v>
      </c>
      <c r="C212" s="35">
        <v>1900</v>
      </c>
      <c r="D212" s="49"/>
      <c r="F212" t="s">
        <v>16246</v>
      </c>
      <c r="G212">
        <v>1894</v>
      </c>
      <c r="H212">
        <v>2.43886</v>
      </c>
    </row>
    <row r="213" spans="1:8" x14ac:dyDescent="0.25">
      <c r="A213" t="s">
        <v>12227</v>
      </c>
      <c r="B213" s="35">
        <v>6.4328399999999997</v>
      </c>
      <c r="C213" s="35">
        <v>1883</v>
      </c>
      <c r="D213" s="49"/>
      <c r="F213" t="s">
        <v>14121</v>
      </c>
      <c r="G213">
        <v>1850</v>
      </c>
      <c r="H213">
        <v>2.43594</v>
      </c>
    </row>
    <row r="214" spans="1:8" x14ac:dyDescent="0.25">
      <c r="A214" t="s">
        <v>12338</v>
      </c>
      <c r="B214" s="35">
        <v>6.4198700000000004</v>
      </c>
      <c r="C214" s="35">
        <v>1885</v>
      </c>
      <c r="D214" s="49"/>
      <c r="F214" t="s">
        <v>13272</v>
      </c>
      <c r="G214">
        <v>1820</v>
      </c>
      <c r="H214">
        <v>2.4320599999999999</v>
      </c>
    </row>
    <row r="215" spans="1:8" x14ac:dyDescent="0.25">
      <c r="A215" t="s">
        <v>12381</v>
      </c>
      <c r="B215" s="35">
        <v>6.4067600000000002</v>
      </c>
      <c r="C215" s="35">
        <v>1886</v>
      </c>
      <c r="D215" s="49"/>
      <c r="F215" t="s">
        <v>16135</v>
      </c>
      <c r="G215">
        <v>1892</v>
      </c>
      <c r="H215">
        <v>2.4316399999999998</v>
      </c>
    </row>
    <row r="216" spans="1:8" x14ac:dyDescent="0.25">
      <c r="A216" t="s">
        <v>9210</v>
      </c>
      <c r="B216" s="35">
        <v>6.3894099999999998</v>
      </c>
      <c r="C216" s="35">
        <v>1863</v>
      </c>
      <c r="D216" s="49"/>
      <c r="F216" t="s">
        <v>13718</v>
      </c>
      <c r="G216">
        <v>1837</v>
      </c>
      <c r="H216">
        <v>2.42842</v>
      </c>
    </row>
    <row r="217" spans="1:8" x14ac:dyDescent="0.25">
      <c r="A217" t="s">
        <v>9440</v>
      </c>
      <c r="B217" s="35">
        <v>6.3865800000000004</v>
      </c>
      <c r="C217" s="35">
        <v>1889</v>
      </c>
      <c r="D217" s="49"/>
      <c r="F217" t="s">
        <v>13665</v>
      </c>
      <c r="G217">
        <v>1835</v>
      </c>
      <c r="H217">
        <v>2.4261300000000001</v>
      </c>
    </row>
    <row r="218" spans="1:8" x14ac:dyDescent="0.25">
      <c r="A218" t="s">
        <v>12243</v>
      </c>
      <c r="B218" s="35">
        <v>6.3709699999999998</v>
      </c>
      <c r="C218" s="35">
        <v>1883</v>
      </c>
      <c r="D218" s="49"/>
      <c r="F218" t="s">
        <v>13363</v>
      </c>
      <c r="G218">
        <v>1824</v>
      </c>
      <c r="H218">
        <v>2.4129900000000002</v>
      </c>
    </row>
    <row r="219" spans="1:8" x14ac:dyDescent="0.25">
      <c r="A219" t="s">
        <v>11847</v>
      </c>
      <c r="B219" s="35">
        <v>6.3587499999999997</v>
      </c>
      <c r="C219" s="35">
        <v>1871</v>
      </c>
      <c r="D219" s="49"/>
      <c r="F219" t="s">
        <v>12764</v>
      </c>
      <c r="G219">
        <v>1800</v>
      </c>
      <c r="H219">
        <v>2.4115600000000001</v>
      </c>
    </row>
    <row r="220" spans="1:8" x14ac:dyDescent="0.25">
      <c r="A220" t="s">
        <v>11359</v>
      </c>
      <c r="B220" s="35">
        <v>6.3333199999999996</v>
      </c>
      <c r="C220" s="35">
        <v>1858</v>
      </c>
      <c r="D220" s="49"/>
      <c r="F220" t="s">
        <v>13966</v>
      </c>
      <c r="G220">
        <v>1846</v>
      </c>
      <c r="H220">
        <v>2.4081100000000002</v>
      </c>
    </row>
    <row r="221" spans="1:8" x14ac:dyDescent="0.25">
      <c r="A221" t="s">
        <v>11389</v>
      </c>
      <c r="B221" s="35">
        <v>6.31271</v>
      </c>
      <c r="C221" s="35">
        <v>1859</v>
      </c>
      <c r="D221" s="49"/>
      <c r="F221" t="s">
        <v>16423</v>
      </c>
      <c r="G221">
        <v>1900</v>
      </c>
      <c r="H221">
        <v>2.3902600000000001</v>
      </c>
    </row>
    <row r="222" spans="1:8" x14ac:dyDescent="0.25">
      <c r="A222" t="s">
        <v>6532</v>
      </c>
      <c r="B222" s="35">
        <v>6.2754099999999999</v>
      </c>
      <c r="C222" s="35">
        <v>1874</v>
      </c>
      <c r="D222" s="49"/>
      <c r="F222" t="s">
        <v>15614</v>
      </c>
      <c r="G222">
        <v>1882</v>
      </c>
      <c r="H222">
        <v>2.3897400000000002</v>
      </c>
    </row>
    <row r="223" spans="1:8" x14ac:dyDescent="0.25">
      <c r="A223" t="s">
        <v>6737</v>
      </c>
      <c r="B223" s="35">
        <v>6.2220700000000004</v>
      </c>
      <c r="C223" s="35">
        <v>1857</v>
      </c>
      <c r="D223" s="49"/>
      <c r="F223" t="s">
        <v>13761</v>
      </c>
      <c r="G223">
        <v>1838</v>
      </c>
      <c r="H223">
        <v>2.38592</v>
      </c>
    </row>
    <row r="224" spans="1:8" x14ac:dyDescent="0.25">
      <c r="A224" t="s">
        <v>11195</v>
      </c>
      <c r="B224" s="35">
        <v>6.2124699999999997</v>
      </c>
      <c r="C224" s="35">
        <v>1853</v>
      </c>
      <c r="D224" s="49"/>
      <c r="F224" t="s">
        <v>13281</v>
      </c>
      <c r="G224">
        <v>1821</v>
      </c>
      <c r="H224">
        <v>2.38558</v>
      </c>
    </row>
    <row r="225" spans="1:8" x14ac:dyDescent="0.25">
      <c r="A225" t="s">
        <v>11823</v>
      </c>
      <c r="B225" s="35">
        <v>6.21211</v>
      </c>
      <c r="C225" s="35">
        <v>1871</v>
      </c>
      <c r="D225" s="49"/>
      <c r="F225" t="s">
        <v>13766</v>
      </c>
      <c r="G225">
        <v>1838</v>
      </c>
      <c r="H225">
        <v>2.3828200000000002</v>
      </c>
    </row>
    <row r="226" spans="1:8" x14ac:dyDescent="0.25">
      <c r="A226" t="s">
        <v>9189</v>
      </c>
      <c r="B226" s="35">
        <v>6.1591100000000001</v>
      </c>
      <c r="C226" s="35">
        <v>1842</v>
      </c>
      <c r="D226" s="49"/>
      <c r="F226" t="s">
        <v>16267</v>
      </c>
      <c r="G226">
        <v>1895</v>
      </c>
      <c r="H226">
        <v>2.3791699999999998</v>
      </c>
    </row>
    <row r="227" spans="1:8" x14ac:dyDescent="0.25">
      <c r="A227" t="s">
        <v>6904</v>
      </c>
      <c r="B227" s="35">
        <v>6.15768</v>
      </c>
      <c r="C227" s="35">
        <v>1874</v>
      </c>
      <c r="D227" s="49"/>
      <c r="F227" t="s">
        <v>14123</v>
      </c>
      <c r="G227">
        <v>1850</v>
      </c>
      <c r="H227">
        <v>2.3770899999999999</v>
      </c>
    </row>
    <row r="228" spans="1:8" x14ac:dyDescent="0.25">
      <c r="A228" t="s">
        <v>11767</v>
      </c>
      <c r="B228" s="35">
        <v>6.1294599999999999</v>
      </c>
      <c r="C228" s="35">
        <v>1869</v>
      </c>
      <c r="D228" s="49"/>
      <c r="F228" t="s">
        <v>15693</v>
      </c>
      <c r="G228">
        <v>1883</v>
      </c>
      <c r="H228">
        <v>2.3762599999999998</v>
      </c>
    </row>
    <row r="229" spans="1:8" x14ac:dyDescent="0.25">
      <c r="A229" t="s">
        <v>10788</v>
      </c>
      <c r="B229" s="35">
        <v>6.1141399999999999</v>
      </c>
      <c r="C229" s="35">
        <v>1835</v>
      </c>
      <c r="D229" s="49"/>
      <c r="F229" t="s">
        <v>13935</v>
      </c>
      <c r="G229">
        <v>1844</v>
      </c>
      <c r="H229">
        <v>2.36727</v>
      </c>
    </row>
    <row r="230" spans="1:8" x14ac:dyDescent="0.25">
      <c r="A230" t="s">
        <v>11136</v>
      </c>
      <c r="B230" s="35">
        <v>6.0961600000000002</v>
      </c>
      <c r="C230" s="35">
        <v>1850</v>
      </c>
      <c r="D230" s="49"/>
      <c r="F230" t="s">
        <v>6097</v>
      </c>
      <c r="G230">
        <v>1894</v>
      </c>
      <c r="H230">
        <v>2.35738</v>
      </c>
    </row>
    <row r="231" spans="1:8" x14ac:dyDescent="0.25">
      <c r="A231" t="s">
        <v>8334</v>
      </c>
      <c r="B231" s="35">
        <v>6.0389600000000003</v>
      </c>
      <c r="C231" s="35">
        <v>1891</v>
      </c>
      <c r="D231" s="49"/>
      <c r="F231" t="s">
        <v>13086</v>
      </c>
      <c r="G231">
        <v>1813</v>
      </c>
      <c r="H231">
        <v>2.3527100000000001</v>
      </c>
    </row>
    <row r="232" spans="1:8" x14ac:dyDescent="0.25">
      <c r="A232" t="s">
        <v>12480</v>
      </c>
      <c r="B232" s="35">
        <v>6.0190000000000001</v>
      </c>
      <c r="C232" s="35">
        <v>1890</v>
      </c>
      <c r="D232" s="49"/>
      <c r="F232" t="s">
        <v>14420</v>
      </c>
      <c r="G232">
        <v>1858</v>
      </c>
      <c r="H232">
        <v>2.3524500000000002</v>
      </c>
    </row>
    <row r="233" spans="1:8" x14ac:dyDescent="0.25">
      <c r="A233" t="s">
        <v>12319</v>
      </c>
      <c r="B233" s="35">
        <v>6.0073400000000001</v>
      </c>
      <c r="C233" s="35">
        <v>1885</v>
      </c>
      <c r="D233" s="49"/>
      <c r="F233" t="s">
        <v>16506</v>
      </c>
      <c r="G233">
        <v>1909</v>
      </c>
      <c r="H233">
        <v>2.3487</v>
      </c>
    </row>
    <row r="234" spans="1:8" x14ac:dyDescent="0.25">
      <c r="A234" t="s">
        <v>5959</v>
      </c>
      <c r="B234" s="35">
        <v>5.9954700000000001</v>
      </c>
      <c r="C234" s="35">
        <v>1899</v>
      </c>
      <c r="D234" s="49"/>
      <c r="F234" t="s">
        <v>14615</v>
      </c>
      <c r="G234">
        <v>1861</v>
      </c>
      <c r="H234">
        <v>2.3466</v>
      </c>
    </row>
    <row r="235" spans="1:8" x14ac:dyDescent="0.25">
      <c r="A235" t="s">
        <v>10664</v>
      </c>
      <c r="B235" s="35">
        <v>5.9949300000000001</v>
      </c>
      <c r="C235" s="35">
        <v>1829</v>
      </c>
      <c r="D235" s="49"/>
      <c r="F235" t="s">
        <v>14543</v>
      </c>
      <c r="G235">
        <v>1860</v>
      </c>
      <c r="H235">
        <v>2.3407900000000001</v>
      </c>
    </row>
    <row r="236" spans="1:8" x14ac:dyDescent="0.25">
      <c r="A236" t="s">
        <v>12187</v>
      </c>
      <c r="B236" s="35">
        <v>5.9859099999999996</v>
      </c>
      <c r="C236" s="35">
        <v>1881</v>
      </c>
      <c r="D236" s="49"/>
      <c r="F236" t="s">
        <v>15380</v>
      </c>
      <c r="G236">
        <v>1877</v>
      </c>
      <c r="H236">
        <v>2.3363399999999999</v>
      </c>
    </row>
    <row r="237" spans="1:8" x14ac:dyDescent="0.25">
      <c r="A237" t="s">
        <v>11439</v>
      </c>
      <c r="B237" s="35">
        <v>5.9858000000000002</v>
      </c>
      <c r="C237" s="35">
        <v>1861</v>
      </c>
      <c r="D237" s="49"/>
      <c r="F237" t="s">
        <v>16472</v>
      </c>
      <c r="G237">
        <v>1903</v>
      </c>
      <c r="H237">
        <v>2.3343099999999999</v>
      </c>
    </row>
    <row r="238" spans="1:8" x14ac:dyDescent="0.25">
      <c r="A238" t="s">
        <v>12505</v>
      </c>
      <c r="B238" s="35">
        <v>5.9667000000000003</v>
      </c>
      <c r="C238" s="35">
        <v>1891</v>
      </c>
      <c r="D238" s="49"/>
      <c r="F238" t="s">
        <v>13415</v>
      </c>
      <c r="G238">
        <v>1826</v>
      </c>
      <c r="H238">
        <v>2.3320099999999999</v>
      </c>
    </row>
    <row r="239" spans="1:8" x14ac:dyDescent="0.25">
      <c r="A239" t="s">
        <v>10381</v>
      </c>
      <c r="B239" s="35">
        <v>5.9530200000000004</v>
      </c>
      <c r="C239" s="35">
        <v>1811</v>
      </c>
      <c r="D239" s="49"/>
      <c r="F239" t="s">
        <v>15807</v>
      </c>
      <c r="G239">
        <v>1885</v>
      </c>
      <c r="H239">
        <v>2.3281900000000002</v>
      </c>
    </row>
    <row r="240" spans="1:8" x14ac:dyDescent="0.25">
      <c r="A240" t="s">
        <v>12147</v>
      </c>
      <c r="B240" s="35">
        <v>5.9515000000000002</v>
      </c>
      <c r="C240" s="35">
        <v>1880</v>
      </c>
      <c r="D240" s="49"/>
      <c r="F240" t="s">
        <v>11336</v>
      </c>
      <c r="G240">
        <v>1858</v>
      </c>
      <c r="H240">
        <v>2.32802</v>
      </c>
    </row>
    <row r="241" spans="1:8" x14ac:dyDescent="0.25">
      <c r="A241" t="s">
        <v>6480</v>
      </c>
      <c r="B241" s="35">
        <v>5.9279799999999998</v>
      </c>
      <c r="C241" s="35">
        <v>1891</v>
      </c>
      <c r="D241" s="49"/>
      <c r="F241" t="s">
        <v>14741</v>
      </c>
      <c r="G241">
        <v>1864</v>
      </c>
      <c r="H241">
        <v>2.3229199999999999</v>
      </c>
    </row>
    <row r="242" spans="1:8" x14ac:dyDescent="0.25">
      <c r="A242" t="s">
        <v>12618</v>
      </c>
      <c r="B242" s="35">
        <v>5.9190500000000004</v>
      </c>
      <c r="C242" s="35">
        <v>1897</v>
      </c>
      <c r="D242" s="49"/>
      <c r="F242" t="s">
        <v>11038</v>
      </c>
      <c r="G242">
        <v>1847</v>
      </c>
      <c r="H242">
        <v>2.3155899999999998</v>
      </c>
    </row>
    <row r="243" spans="1:8" x14ac:dyDescent="0.25">
      <c r="A243" t="s">
        <v>10817</v>
      </c>
      <c r="B243" s="35">
        <v>5.8967499999999999</v>
      </c>
      <c r="C243" s="35">
        <v>1837</v>
      </c>
      <c r="D243" s="49"/>
      <c r="F243" t="s">
        <v>5745</v>
      </c>
      <c r="G243">
        <v>1815</v>
      </c>
      <c r="H243">
        <v>2.3104100000000001</v>
      </c>
    </row>
    <row r="244" spans="1:8" x14ac:dyDescent="0.25">
      <c r="A244" t="s">
        <v>11954</v>
      </c>
      <c r="B244" s="35">
        <v>5.8553199999999999</v>
      </c>
      <c r="C244" s="35">
        <v>1874</v>
      </c>
      <c r="D244" s="49"/>
      <c r="F244" t="s">
        <v>15128</v>
      </c>
      <c r="G244">
        <v>1872</v>
      </c>
      <c r="H244">
        <v>2.3098900000000002</v>
      </c>
    </row>
    <row r="245" spans="1:8" x14ac:dyDescent="0.25">
      <c r="A245" t="s">
        <v>12491</v>
      </c>
      <c r="B245" s="35">
        <v>5.8122699999999998</v>
      </c>
      <c r="C245" s="35">
        <v>1890</v>
      </c>
      <c r="D245" s="49"/>
      <c r="F245" t="s">
        <v>10683</v>
      </c>
      <c r="G245">
        <v>1830</v>
      </c>
      <c r="H245">
        <v>2.3063199999999999</v>
      </c>
    </row>
    <row r="246" spans="1:8" x14ac:dyDescent="0.25">
      <c r="A246" t="s">
        <v>11949</v>
      </c>
      <c r="B246" s="35">
        <v>5.8085300000000002</v>
      </c>
      <c r="C246" s="35">
        <v>1874</v>
      </c>
      <c r="D246" s="49"/>
      <c r="F246" t="s">
        <v>14037</v>
      </c>
      <c r="G246">
        <v>1848</v>
      </c>
      <c r="H246">
        <v>2.30186</v>
      </c>
    </row>
    <row r="247" spans="1:8" x14ac:dyDescent="0.25">
      <c r="A247" t="s">
        <v>11743</v>
      </c>
      <c r="B247" s="35">
        <v>5.8073100000000002</v>
      </c>
      <c r="C247" s="35">
        <v>1869</v>
      </c>
      <c r="D247" s="49"/>
      <c r="F247" t="s">
        <v>16372</v>
      </c>
      <c r="G247">
        <v>1898</v>
      </c>
      <c r="H247">
        <v>2.3011499999999998</v>
      </c>
    </row>
    <row r="248" spans="1:8" x14ac:dyDescent="0.25">
      <c r="A248" t="s">
        <v>10632</v>
      </c>
      <c r="B248" s="35">
        <v>5.8037900000000002</v>
      </c>
      <c r="C248" s="35">
        <v>1826</v>
      </c>
      <c r="D248" s="49"/>
      <c r="F248" t="s">
        <v>14151</v>
      </c>
      <c r="G248">
        <v>1851</v>
      </c>
      <c r="H248">
        <v>2.2993000000000001</v>
      </c>
    </row>
    <row r="249" spans="1:8" x14ac:dyDescent="0.25">
      <c r="A249" t="s">
        <v>10631</v>
      </c>
      <c r="B249" s="35">
        <v>5.7918700000000003</v>
      </c>
      <c r="C249" s="35">
        <v>1826</v>
      </c>
      <c r="D249" s="49"/>
      <c r="F249" t="s">
        <v>15378</v>
      </c>
      <c r="G249">
        <v>1877</v>
      </c>
      <c r="H249">
        <v>2.2991000000000001</v>
      </c>
    </row>
    <row r="250" spans="1:8" x14ac:dyDescent="0.25">
      <c r="A250" t="s">
        <v>12397</v>
      </c>
      <c r="B250" s="35">
        <v>5.7875800000000002</v>
      </c>
      <c r="C250" s="35">
        <v>1887</v>
      </c>
      <c r="D250" s="49"/>
      <c r="F250" t="s">
        <v>13064</v>
      </c>
      <c r="G250">
        <v>1812</v>
      </c>
      <c r="H250">
        <v>2.2896999999999998</v>
      </c>
    </row>
    <row r="251" spans="1:8" x14ac:dyDescent="0.25">
      <c r="A251" t="s">
        <v>12690</v>
      </c>
      <c r="B251" s="35">
        <v>5.7807599999999999</v>
      </c>
      <c r="C251" s="35">
        <v>1903</v>
      </c>
      <c r="D251" s="49"/>
      <c r="F251" t="s">
        <v>14057</v>
      </c>
      <c r="G251">
        <v>1849</v>
      </c>
      <c r="H251">
        <v>2.2871700000000001</v>
      </c>
    </row>
    <row r="252" spans="1:8" x14ac:dyDescent="0.25">
      <c r="A252" t="s">
        <v>12023</v>
      </c>
      <c r="B252" s="35">
        <v>5.7730600000000001</v>
      </c>
      <c r="C252" s="35">
        <v>1876</v>
      </c>
      <c r="D252" s="49"/>
      <c r="F252" t="s">
        <v>14466</v>
      </c>
      <c r="G252">
        <v>1858</v>
      </c>
      <c r="H252">
        <v>2.2865000000000002</v>
      </c>
    </row>
    <row r="253" spans="1:8" x14ac:dyDescent="0.25">
      <c r="A253" t="s">
        <v>11518</v>
      </c>
      <c r="B253" s="35">
        <v>5.72525</v>
      </c>
      <c r="C253" s="35">
        <v>1863</v>
      </c>
      <c r="D253" s="49"/>
      <c r="F253" t="s">
        <v>14960</v>
      </c>
      <c r="G253">
        <v>1869</v>
      </c>
      <c r="H253">
        <v>2.2818499999999999</v>
      </c>
    </row>
    <row r="254" spans="1:8" x14ac:dyDescent="0.25">
      <c r="A254" t="s">
        <v>12475</v>
      </c>
      <c r="B254" s="35">
        <v>5.6658999999999997</v>
      </c>
      <c r="C254" s="35">
        <v>1890</v>
      </c>
      <c r="D254" s="49"/>
      <c r="F254" t="s">
        <v>16236</v>
      </c>
      <c r="G254">
        <v>1894</v>
      </c>
      <c r="H254">
        <v>2.278</v>
      </c>
    </row>
    <row r="255" spans="1:8" x14ac:dyDescent="0.25">
      <c r="A255" t="s">
        <v>11462</v>
      </c>
      <c r="B255" s="35">
        <v>5.6614800000000001</v>
      </c>
      <c r="C255" s="35">
        <v>1861</v>
      </c>
      <c r="D255" s="49"/>
      <c r="F255" t="s">
        <v>9498</v>
      </c>
      <c r="G255">
        <v>1883</v>
      </c>
      <c r="H255">
        <v>2.27502</v>
      </c>
    </row>
    <row r="256" spans="1:8" x14ac:dyDescent="0.25">
      <c r="A256" t="s">
        <v>12177</v>
      </c>
      <c r="B256" s="35">
        <v>5.6571300000000004</v>
      </c>
      <c r="C256" s="35">
        <v>1881</v>
      </c>
      <c r="D256" s="49"/>
      <c r="F256" t="s">
        <v>14529</v>
      </c>
      <c r="G256">
        <v>1860</v>
      </c>
      <c r="H256">
        <v>2.26776</v>
      </c>
    </row>
    <row r="257" spans="1:8" x14ac:dyDescent="0.25">
      <c r="A257" t="s">
        <v>8463</v>
      </c>
      <c r="B257" s="35">
        <v>5.6393899999999997</v>
      </c>
      <c r="C257" s="35">
        <v>1901</v>
      </c>
      <c r="D257" s="49"/>
      <c r="F257" t="s">
        <v>13212</v>
      </c>
      <c r="G257">
        <v>1818</v>
      </c>
      <c r="H257">
        <v>2.2667799999999998</v>
      </c>
    </row>
    <row r="258" spans="1:8" x14ac:dyDescent="0.25">
      <c r="A258" t="s">
        <v>12579</v>
      </c>
      <c r="B258" s="35">
        <v>5.6367700000000003</v>
      </c>
      <c r="C258" s="35">
        <v>1895</v>
      </c>
      <c r="D258" s="49"/>
      <c r="F258" t="s">
        <v>14382</v>
      </c>
      <c r="G258">
        <v>1857</v>
      </c>
      <c r="H258">
        <v>2.2644899999999999</v>
      </c>
    </row>
    <row r="259" spans="1:8" x14ac:dyDescent="0.25">
      <c r="A259" t="s">
        <v>11198</v>
      </c>
      <c r="B259" s="35">
        <v>5.63185</v>
      </c>
      <c r="C259" s="35">
        <v>1853</v>
      </c>
      <c r="D259" s="49"/>
      <c r="F259" t="s">
        <v>10621</v>
      </c>
      <c r="G259">
        <v>1826</v>
      </c>
      <c r="H259">
        <v>2.2644000000000002</v>
      </c>
    </row>
    <row r="260" spans="1:8" x14ac:dyDescent="0.25">
      <c r="A260" t="s">
        <v>10088</v>
      </c>
      <c r="B260" s="35">
        <v>5.56684</v>
      </c>
      <c r="C260" s="35">
        <v>1900</v>
      </c>
      <c r="D260" s="49"/>
      <c r="F260" t="s">
        <v>15248</v>
      </c>
      <c r="G260">
        <v>1875</v>
      </c>
      <c r="H260">
        <v>2.2639300000000002</v>
      </c>
    </row>
    <row r="261" spans="1:8" x14ac:dyDescent="0.25">
      <c r="A261" t="s">
        <v>6520</v>
      </c>
      <c r="B261" s="35">
        <v>5.5575700000000001</v>
      </c>
      <c r="C261" s="35">
        <v>1880</v>
      </c>
      <c r="D261" s="49"/>
      <c r="F261" t="s">
        <v>15018</v>
      </c>
      <c r="G261">
        <v>1870</v>
      </c>
      <c r="H261">
        <v>2.26098</v>
      </c>
    </row>
    <row r="262" spans="1:8" x14ac:dyDescent="0.25">
      <c r="A262" t="s">
        <v>11476</v>
      </c>
      <c r="B262" s="35">
        <v>5.5536500000000002</v>
      </c>
      <c r="C262" s="35">
        <v>1862</v>
      </c>
      <c r="D262" s="49"/>
      <c r="F262" t="s">
        <v>14721</v>
      </c>
      <c r="G262">
        <v>1864</v>
      </c>
      <c r="H262">
        <v>2.2557900000000002</v>
      </c>
    </row>
    <row r="263" spans="1:8" x14ac:dyDescent="0.25">
      <c r="A263" t="s">
        <v>11076</v>
      </c>
      <c r="B263" s="35">
        <v>5.5446099999999996</v>
      </c>
      <c r="C263" s="35">
        <v>1848</v>
      </c>
      <c r="D263" s="49"/>
      <c r="F263" t="s">
        <v>14917</v>
      </c>
      <c r="G263">
        <v>1868</v>
      </c>
      <c r="H263">
        <v>2.2521399999999998</v>
      </c>
    </row>
    <row r="264" spans="1:8" x14ac:dyDescent="0.25">
      <c r="A264" t="s">
        <v>11575</v>
      </c>
      <c r="B264" s="35">
        <v>5.5419499999999999</v>
      </c>
      <c r="C264" s="35">
        <v>1864</v>
      </c>
      <c r="D264" s="49"/>
      <c r="F264" t="s">
        <v>11825</v>
      </c>
      <c r="G264">
        <v>1871</v>
      </c>
      <c r="H264">
        <v>2.2497500000000001</v>
      </c>
    </row>
    <row r="265" spans="1:8" x14ac:dyDescent="0.25">
      <c r="A265" t="s">
        <v>12573</v>
      </c>
      <c r="B265" s="35">
        <v>5.5408400000000002</v>
      </c>
      <c r="C265" s="35">
        <v>1894</v>
      </c>
      <c r="D265" s="49"/>
      <c r="F265" t="s">
        <v>14005</v>
      </c>
      <c r="G265">
        <v>1847</v>
      </c>
      <c r="H265">
        <v>2.2393700000000001</v>
      </c>
    </row>
    <row r="266" spans="1:8" x14ac:dyDescent="0.25">
      <c r="A266" t="s">
        <v>11673</v>
      </c>
      <c r="B266" s="35">
        <v>5.5394300000000003</v>
      </c>
      <c r="C266" s="35">
        <v>1867</v>
      </c>
      <c r="D266" s="49"/>
      <c r="F266" t="s">
        <v>13386</v>
      </c>
      <c r="G266">
        <v>1825</v>
      </c>
      <c r="H266">
        <v>2.2372000000000001</v>
      </c>
    </row>
    <row r="267" spans="1:8" x14ac:dyDescent="0.25">
      <c r="A267" t="s">
        <v>11447</v>
      </c>
      <c r="B267" s="35">
        <v>5.5343600000000004</v>
      </c>
      <c r="C267" s="35">
        <v>1861</v>
      </c>
      <c r="D267" s="49"/>
      <c r="F267" t="s">
        <v>16278</v>
      </c>
      <c r="G267">
        <v>1895</v>
      </c>
      <c r="H267">
        <v>2.23407</v>
      </c>
    </row>
    <row r="268" spans="1:8" x14ac:dyDescent="0.25">
      <c r="A268" t="s">
        <v>6886</v>
      </c>
      <c r="B268" s="35">
        <v>5.5280300000000002</v>
      </c>
      <c r="C268" s="35">
        <v>1840</v>
      </c>
      <c r="D268" s="49"/>
      <c r="F268" t="s">
        <v>14186</v>
      </c>
      <c r="G268">
        <v>1852</v>
      </c>
      <c r="H268">
        <v>2.23292</v>
      </c>
    </row>
    <row r="269" spans="1:8" x14ac:dyDescent="0.25">
      <c r="A269" t="s">
        <v>12399</v>
      </c>
      <c r="B269" s="35">
        <v>5.5165600000000001</v>
      </c>
      <c r="C269" s="35">
        <v>1887</v>
      </c>
      <c r="D269" s="49"/>
      <c r="F269" t="s">
        <v>15363</v>
      </c>
      <c r="G269">
        <v>1877</v>
      </c>
      <c r="H269">
        <v>2.22953</v>
      </c>
    </row>
    <row r="270" spans="1:8" x14ac:dyDescent="0.25">
      <c r="A270" t="s">
        <v>9380</v>
      </c>
      <c r="B270" s="35">
        <v>5.5052700000000003</v>
      </c>
      <c r="C270" s="35">
        <v>1880</v>
      </c>
      <c r="D270" s="49"/>
      <c r="F270" t="s">
        <v>15366</v>
      </c>
      <c r="G270">
        <v>1877</v>
      </c>
      <c r="H270">
        <v>2.2253699999999998</v>
      </c>
    </row>
    <row r="271" spans="1:8" x14ac:dyDescent="0.25">
      <c r="A271" t="s">
        <v>8931</v>
      </c>
      <c r="B271" s="35">
        <v>5.5017300000000002</v>
      </c>
      <c r="C271" s="35">
        <v>1903</v>
      </c>
      <c r="D271" s="49"/>
      <c r="F271" t="s">
        <v>12231</v>
      </c>
      <c r="G271">
        <v>1883</v>
      </c>
      <c r="H271">
        <v>2.2250899999999998</v>
      </c>
    </row>
    <row r="272" spans="1:8" x14ac:dyDescent="0.25">
      <c r="A272" t="s">
        <v>10370</v>
      </c>
      <c r="B272" s="35">
        <v>5.4913400000000001</v>
      </c>
      <c r="C272" s="35">
        <v>1810</v>
      </c>
      <c r="D272" s="49"/>
      <c r="F272" t="s">
        <v>13483</v>
      </c>
      <c r="G272">
        <v>1829</v>
      </c>
      <c r="H272">
        <v>2.2212900000000002</v>
      </c>
    </row>
    <row r="273" spans="1:8" x14ac:dyDescent="0.25">
      <c r="A273" t="s">
        <v>11872</v>
      </c>
      <c r="B273" s="35">
        <v>5.4574100000000003</v>
      </c>
      <c r="C273" s="35">
        <v>1872</v>
      </c>
      <c r="D273" s="49"/>
      <c r="F273" t="s">
        <v>11670</v>
      </c>
      <c r="G273">
        <v>1867</v>
      </c>
      <c r="H273">
        <v>2.2204700000000002</v>
      </c>
    </row>
    <row r="274" spans="1:8" x14ac:dyDescent="0.25">
      <c r="A274" t="s">
        <v>12452</v>
      </c>
      <c r="B274" s="35">
        <v>5.4526500000000002</v>
      </c>
      <c r="C274" s="35">
        <v>1889</v>
      </c>
      <c r="D274" s="49"/>
      <c r="F274" t="s">
        <v>14211</v>
      </c>
      <c r="G274">
        <v>1852</v>
      </c>
      <c r="H274">
        <v>2.21855</v>
      </c>
    </row>
    <row r="275" spans="1:8" x14ac:dyDescent="0.25">
      <c r="A275" t="s">
        <v>12513</v>
      </c>
      <c r="B275" s="35">
        <v>5.4477000000000002</v>
      </c>
      <c r="C275" s="35">
        <v>1891</v>
      </c>
      <c r="D275" s="49"/>
      <c r="F275" t="s">
        <v>16438</v>
      </c>
      <c r="G275">
        <v>1901</v>
      </c>
      <c r="H275">
        <v>2.2181199999999999</v>
      </c>
    </row>
    <row r="276" spans="1:8" x14ac:dyDescent="0.25">
      <c r="A276" t="s">
        <v>11261</v>
      </c>
      <c r="B276" s="35">
        <v>5.4364800000000004</v>
      </c>
      <c r="C276" s="35">
        <v>1855</v>
      </c>
      <c r="D276" s="49"/>
      <c r="F276" t="s">
        <v>11379</v>
      </c>
      <c r="G276">
        <v>1859</v>
      </c>
      <c r="H276">
        <v>2.2174</v>
      </c>
    </row>
    <row r="277" spans="1:8" x14ac:dyDescent="0.25">
      <c r="A277" t="s">
        <v>11778</v>
      </c>
      <c r="B277" s="35">
        <v>5.4268599999999996</v>
      </c>
      <c r="C277" s="35">
        <v>1870</v>
      </c>
      <c r="D277" s="49"/>
      <c r="F277" t="s">
        <v>11088</v>
      </c>
      <c r="G277">
        <v>1849</v>
      </c>
      <c r="H277">
        <v>2.2158199999999999</v>
      </c>
    </row>
    <row r="278" spans="1:8" x14ac:dyDescent="0.25">
      <c r="A278" t="s">
        <v>11265</v>
      </c>
      <c r="B278" s="35">
        <v>5.4137199999999996</v>
      </c>
      <c r="C278" s="35">
        <v>1855</v>
      </c>
      <c r="D278" s="49"/>
      <c r="F278" t="s">
        <v>15000</v>
      </c>
      <c r="G278">
        <v>1870</v>
      </c>
      <c r="H278">
        <v>2.2128000000000001</v>
      </c>
    </row>
    <row r="279" spans="1:8" x14ac:dyDescent="0.25">
      <c r="A279" t="s">
        <v>12456</v>
      </c>
      <c r="B279" s="35">
        <v>5.4031799999999999</v>
      </c>
      <c r="C279" s="35">
        <v>1889</v>
      </c>
      <c r="D279" s="49"/>
      <c r="F279" t="s">
        <v>13640</v>
      </c>
      <c r="G279">
        <v>1834</v>
      </c>
      <c r="H279">
        <v>2.2125499999999998</v>
      </c>
    </row>
    <row r="280" spans="1:8" x14ac:dyDescent="0.25">
      <c r="A280" t="s">
        <v>12281</v>
      </c>
      <c r="B280" s="35">
        <v>5.3830200000000001</v>
      </c>
      <c r="C280" s="35">
        <v>1884</v>
      </c>
      <c r="D280" s="49"/>
      <c r="F280" t="s">
        <v>15687</v>
      </c>
      <c r="G280">
        <v>1883</v>
      </c>
      <c r="H280">
        <v>2.20661</v>
      </c>
    </row>
    <row r="281" spans="1:8" x14ac:dyDescent="0.25">
      <c r="A281" t="s">
        <v>11291</v>
      </c>
      <c r="B281" s="35">
        <v>5.38056</v>
      </c>
      <c r="C281" s="35">
        <v>1856</v>
      </c>
      <c r="D281" s="49"/>
      <c r="F281" t="s">
        <v>13782</v>
      </c>
      <c r="G281">
        <v>1839</v>
      </c>
      <c r="H281">
        <v>2.20526</v>
      </c>
    </row>
    <row r="282" spans="1:8" x14ac:dyDescent="0.25">
      <c r="A282" t="s">
        <v>10608</v>
      </c>
      <c r="B282" s="35">
        <v>5.3252899999999999</v>
      </c>
      <c r="C282" s="35">
        <v>1825</v>
      </c>
      <c r="D282" s="49"/>
      <c r="F282" t="s">
        <v>16439</v>
      </c>
      <c r="G282">
        <v>1901</v>
      </c>
      <c r="H282">
        <v>2.2004199999999998</v>
      </c>
    </row>
    <row r="283" spans="1:8" x14ac:dyDescent="0.25">
      <c r="A283" t="s">
        <v>6061</v>
      </c>
      <c r="B283" s="35">
        <v>5.3070199999999996</v>
      </c>
      <c r="C283" s="35">
        <v>1830</v>
      </c>
      <c r="D283" s="49"/>
      <c r="F283" t="s">
        <v>6515</v>
      </c>
      <c r="G283">
        <v>1886</v>
      </c>
      <c r="H283">
        <v>2.1990400000000001</v>
      </c>
    </row>
    <row r="284" spans="1:8" x14ac:dyDescent="0.25">
      <c r="A284" t="s">
        <v>11903</v>
      </c>
      <c r="B284" s="35">
        <v>5.2658399999999999</v>
      </c>
      <c r="C284" s="35">
        <v>1873</v>
      </c>
      <c r="D284" s="49"/>
      <c r="F284" t="s">
        <v>13008</v>
      </c>
      <c r="G284">
        <v>1810</v>
      </c>
      <c r="H284">
        <v>2.19739</v>
      </c>
    </row>
    <row r="285" spans="1:8" x14ac:dyDescent="0.25">
      <c r="A285" t="s">
        <v>10201</v>
      </c>
      <c r="B285" s="35">
        <v>5.2646899999999999</v>
      </c>
      <c r="C285" s="35">
        <v>1800</v>
      </c>
      <c r="D285" s="49"/>
      <c r="F285" t="s">
        <v>10623</v>
      </c>
      <c r="G285">
        <v>1826</v>
      </c>
      <c r="H285">
        <v>2.1967400000000001</v>
      </c>
    </row>
    <row r="286" spans="1:8" x14ac:dyDescent="0.25">
      <c r="A286" t="s">
        <v>11929</v>
      </c>
      <c r="B286" s="35">
        <v>5.2506199999999996</v>
      </c>
      <c r="C286" s="35">
        <v>1874</v>
      </c>
      <c r="D286" s="49"/>
      <c r="F286" t="s">
        <v>15170</v>
      </c>
      <c r="G286">
        <v>1873</v>
      </c>
      <c r="H286">
        <v>2.19462</v>
      </c>
    </row>
    <row r="287" spans="1:8" x14ac:dyDescent="0.25">
      <c r="A287" t="s">
        <v>11909</v>
      </c>
      <c r="B287" s="35">
        <v>5.2208699999999997</v>
      </c>
      <c r="C287" s="35">
        <v>1873</v>
      </c>
      <c r="D287" s="49"/>
      <c r="F287" t="s">
        <v>13793</v>
      </c>
      <c r="G287">
        <v>1839</v>
      </c>
      <c r="H287">
        <v>2.1886299999999999</v>
      </c>
    </row>
    <row r="288" spans="1:8" x14ac:dyDescent="0.25">
      <c r="A288" t="s">
        <v>8573</v>
      </c>
      <c r="B288" s="35">
        <v>5.1768099999999997</v>
      </c>
      <c r="C288" s="35">
        <v>1906</v>
      </c>
      <c r="D288" s="49"/>
      <c r="F288" t="s">
        <v>13711</v>
      </c>
      <c r="G288">
        <v>1837</v>
      </c>
      <c r="H288">
        <v>2.1845599999999998</v>
      </c>
    </row>
    <row r="289" spans="1:8" x14ac:dyDescent="0.25">
      <c r="A289" t="s">
        <v>11698</v>
      </c>
      <c r="B289" s="35">
        <v>5.1761400000000002</v>
      </c>
      <c r="C289" s="35">
        <v>1868</v>
      </c>
      <c r="D289" s="49"/>
      <c r="F289" t="s">
        <v>14038</v>
      </c>
      <c r="G289">
        <v>1848</v>
      </c>
      <c r="H289">
        <v>2.1840799999999998</v>
      </c>
    </row>
    <row r="290" spans="1:8" x14ac:dyDescent="0.25">
      <c r="A290" t="s">
        <v>12635</v>
      </c>
      <c r="B290" s="35">
        <v>5.1496700000000004</v>
      </c>
      <c r="C290" s="35">
        <v>1898</v>
      </c>
      <c r="D290" s="49"/>
      <c r="F290" t="s">
        <v>13032</v>
      </c>
      <c r="G290">
        <v>1811</v>
      </c>
      <c r="H290">
        <v>2.1816200000000001</v>
      </c>
    </row>
    <row r="291" spans="1:8" x14ac:dyDescent="0.25">
      <c r="A291" t="s">
        <v>10247</v>
      </c>
      <c r="B291" s="35">
        <v>5.1384600000000002</v>
      </c>
      <c r="C291" s="35">
        <v>1803</v>
      </c>
      <c r="D291" s="49"/>
      <c r="F291" t="s">
        <v>14290</v>
      </c>
      <c r="G291">
        <v>1855</v>
      </c>
      <c r="H291">
        <v>2.1814900000000002</v>
      </c>
    </row>
    <row r="292" spans="1:8" x14ac:dyDescent="0.25">
      <c r="A292" t="s">
        <v>6523</v>
      </c>
      <c r="B292" s="35">
        <v>5.1280900000000003</v>
      </c>
      <c r="C292" s="35">
        <v>1884</v>
      </c>
      <c r="D292" s="49"/>
      <c r="F292" t="s">
        <v>15720</v>
      </c>
      <c r="G292">
        <v>1884</v>
      </c>
      <c r="H292">
        <v>2.1783700000000001</v>
      </c>
    </row>
    <row r="293" spans="1:8" x14ac:dyDescent="0.25">
      <c r="A293" t="s">
        <v>11680</v>
      </c>
      <c r="B293" s="35">
        <v>5.12399</v>
      </c>
      <c r="C293" s="35">
        <v>1867</v>
      </c>
      <c r="D293" s="49"/>
      <c r="F293" t="s">
        <v>14975</v>
      </c>
      <c r="G293">
        <v>1869</v>
      </c>
      <c r="H293">
        <v>2.17822</v>
      </c>
    </row>
    <row r="294" spans="1:8" x14ac:dyDescent="0.25">
      <c r="A294" t="s">
        <v>12712</v>
      </c>
      <c r="B294" s="35">
        <v>5.1138700000000004</v>
      </c>
      <c r="C294" s="35">
        <v>1905</v>
      </c>
      <c r="D294" s="49"/>
      <c r="F294" t="s">
        <v>14429</v>
      </c>
      <c r="G294">
        <v>1858</v>
      </c>
      <c r="H294">
        <v>2.17713</v>
      </c>
    </row>
    <row r="295" spans="1:8" x14ac:dyDescent="0.25">
      <c r="A295" t="s">
        <v>11034</v>
      </c>
      <c r="B295" s="35">
        <v>5.11069</v>
      </c>
      <c r="C295" s="35">
        <v>1846</v>
      </c>
      <c r="D295" s="49"/>
      <c r="F295" t="s">
        <v>11709</v>
      </c>
      <c r="G295">
        <v>1868</v>
      </c>
      <c r="H295">
        <v>2.1658400000000002</v>
      </c>
    </row>
    <row r="296" spans="1:8" x14ac:dyDescent="0.25">
      <c r="A296" t="s">
        <v>11297</v>
      </c>
      <c r="B296" s="35">
        <v>5.1064999999999996</v>
      </c>
      <c r="C296" s="35">
        <v>1857</v>
      </c>
      <c r="D296" s="49"/>
      <c r="F296" t="s">
        <v>15755</v>
      </c>
      <c r="G296">
        <v>1884</v>
      </c>
      <c r="H296">
        <v>2.1647799999999999</v>
      </c>
    </row>
    <row r="297" spans="1:8" x14ac:dyDescent="0.25">
      <c r="A297" t="s">
        <v>11727</v>
      </c>
      <c r="B297" s="35">
        <v>5.08805</v>
      </c>
      <c r="C297" s="35">
        <v>1868</v>
      </c>
      <c r="D297" s="49"/>
      <c r="F297" t="s">
        <v>10997</v>
      </c>
      <c r="G297">
        <v>1845</v>
      </c>
      <c r="H297">
        <v>2.1645099999999999</v>
      </c>
    </row>
    <row r="298" spans="1:8" x14ac:dyDescent="0.25">
      <c r="A298" t="s">
        <v>11581</v>
      </c>
      <c r="B298" s="35">
        <v>5.0810599999999999</v>
      </c>
      <c r="C298" s="35">
        <v>1864</v>
      </c>
      <c r="D298" s="49"/>
      <c r="F298" t="s">
        <v>15444</v>
      </c>
      <c r="G298">
        <v>1879</v>
      </c>
      <c r="H298">
        <v>2.1627299999999998</v>
      </c>
    </row>
    <row r="299" spans="1:8" x14ac:dyDescent="0.25">
      <c r="A299" t="s">
        <v>10465</v>
      </c>
      <c r="B299" s="35">
        <v>5.0754400000000004</v>
      </c>
      <c r="C299" s="35">
        <v>1817</v>
      </c>
      <c r="D299" s="49"/>
      <c r="F299" t="s">
        <v>13570</v>
      </c>
      <c r="G299">
        <v>1832</v>
      </c>
      <c r="H299">
        <v>2.16093</v>
      </c>
    </row>
    <row r="300" spans="1:8" x14ac:dyDescent="0.25">
      <c r="A300" t="s">
        <v>11093</v>
      </c>
      <c r="B300" s="35">
        <v>5.05098</v>
      </c>
      <c r="C300" s="35">
        <v>1849</v>
      </c>
      <c r="D300" s="49"/>
      <c r="F300" t="s">
        <v>13060</v>
      </c>
      <c r="G300">
        <v>1812</v>
      </c>
      <c r="H300">
        <v>2.1607599999999998</v>
      </c>
    </row>
    <row r="301" spans="1:8" x14ac:dyDescent="0.25">
      <c r="A301" t="s">
        <v>6033</v>
      </c>
      <c r="B301" s="35">
        <v>5.03925</v>
      </c>
      <c r="C301" s="35">
        <v>1885</v>
      </c>
      <c r="D301" s="49"/>
      <c r="F301" t="s">
        <v>15106</v>
      </c>
      <c r="G301">
        <v>1872</v>
      </c>
      <c r="H301">
        <v>2.1600199999999998</v>
      </c>
    </row>
    <row r="302" spans="1:8" x14ac:dyDescent="0.25">
      <c r="A302" t="s">
        <v>11110</v>
      </c>
      <c r="B302" s="35">
        <v>5.0307300000000001</v>
      </c>
      <c r="C302" s="35">
        <v>1849</v>
      </c>
      <c r="D302" s="49"/>
      <c r="F302" t="s">
        <v>13360</v>
      </c>
      <c r="G302">
        <v>1824</v>
      </c>
      <c r="H302">
        <v>2.1554199999999999</v>
      </c>
    </row>
    <row r="303" spans="1:8" x14ac:dyDescent="0.25">
      <c r="A303" t="s">
        <v>12427</v>
      </c>
      <c r="B303" s="35">
        <v>5.0207199999999998</v>
      </c>
      <c r="C303" s="35">
        <v>1888</v>
      </c>
      <c r="D303" s="49"/>
      <c r="F303" t="s">
        <v>13332</v>
      </c>
      <c r="G303">
        <v>1823</v>
      </c>
      <c r="H303">
        <v>2.15103</v>
      </c>
    </row>
    <row r="304" spans="1:8" x14ac:dyDescent="0.25">
      <c r="A304" t="s">
        <v>12185</v>
      </c>
      <c r="B304" s="35">
        <v>4.9961099999999998</v>
      </c>
      <c r="C304" s="35">
        <v>1881</v>
      </c>
      <c r="D304" s="49"/>
      <c r="F304" t="s">
        <v>13500</v>
      </c>
      <c r="G304">
        <v>1829</v>
      </c>
      <c r="H304">
        <v>2.1505000000000001</v>
      </c>
    </row>
    <row r="305" spans="1:8" x14ac:dyDescent="0.25">
      <c r="A305" t="s">
        <v>10355</v>
      </c>
      <c r="B305" s="35">
        <v>4.9866200000000003</v>
      </c>
      <c r="C305" s="35">
        <v>1810</v>
      </c>
      <c r="D305" s="49"/>
      <c r="F305" t="s">
        <v>14033</v>
      </c>
      <c r="G305">
        <v>1848</v>
      </c>
      <c r="H305">
        <v>2.15035</v>
      </c>
    </row>
    <row r="306" spans="1:8" x14ac:dyDescent="0.25">
      <c r="A306" t="s">
        <v>10957</v>
      </c>
      <c r="B306" s="35">
        <v>4.9799600000000002</v>
      </c>
      <c r="C306" s="35">
        <v>1843</v>
      </c>
      <c r="D306" s="49"/>
      <c r="F306" t="s">
        <v>12990</v>
      </c>
      <c r="G306">
        <v>1809</v>
      </c>
      <c r="H306">
        <v>2.1494200000000001</v>
      </c>
    </row>
    <row r="307" spans="1:8" x14ac:dyDescent="0.25">
      <c r="A307" t="s">
        <v>7516</v>
      </c>
      <c r="B307" s="35">
        <v>4.9767700000000001</v>
      </c>
      <c r="C307" s="35">
        <v>1890</v>
      </c>
      <c r="D307" s="49"/>
      <c r="F307" t="s">
        <v>10538</v>
      </c>
      <c r="G307">
        <v>1821</v>
      </c>
      <c r="H307">
        <v>2.1472000000000002</v>
      </c>
    </row>
    <row r="308" spans="1:8" x14ac:dyDescent="0.25">
      <c r="A308" t="s">
        <v>8520</v>
      </c>
      <c r="B308" s="35">
        <v>4.9714999999999998</v>
      </c>
      <c r="C308" s="35">
        <v>1870</v>
      </c>
      <c r="D308" s="49"/>
      <c r="F308" t="s">
        <v>11566</v>
      </c>
      <c r="G308">
        <v>1864</v>
      </c>
      <c r="H308">
        <v>2.1421399999999999</v>
      </c>
    </row>
    <row r="309" spans="1:8" x14ac:dyDescent="0.25">
      <c r="A309" t="s">
        <v>12619</v>
      </c>
      <c r="B309" s="35">
        <v>4.9700800000000003</v>
      </c>
      <c r="C309" s="35">
        <v>1897</v>
      </c>
      <c r="D309" s="49"/>
      <c r="F309" t="s">
        <v>14161</v>
      </c>
      <c r="G309">
        <v>1851</v>
      </c>
      <c r="H309">
        <v>2.1388400000000001</v>
      </c>
    </row>
    <row r="310" spans="1:8" x14ac:dyDescent="0.25">
      <c r="A310" t="s">
        <v>11859</v>
      </c>
      <c r="B310" s="35">
        <v>4.9497799999999996</v>
      </c>
      <c r="C310" s="35">
        <v>1872</v>
      </c>
      <c r="D310" s="49"/>
      <c r="F310" t="s">
        <v>13366</v>
      </c>
      <c r="G310">
        <v>1824</v>
      </c>
      <c r="H310">
        <v>2.1358600000000001</v>
      </c>
    </row>
    <row r="311" spans="1:8" x14ac:dyDescent="0.25">
      <c r="A311" t="s">
        <v>11334</v>
      </c>
      <c r="B311" s="35">
        <v>4.9424299999999999</v>
      </c>
      <c r="C311" s="35">
        <v>1858</v>
      </c>
      <c r="D311" s="49"/>
      <c r="F311" t="s">
        <v>15052</v>
      </c>
      <c r="G311">
        <v>1871</v>
      </c>
      <c r="H311">
        <v>2.1348500000000001</v>
      </c>
    </row>
    <row r="312" spans="1:8" x14ac:dyDescent="0.25">
      <c r="A312" t="s">
        <v>7857</v>
      </c>
      <c r="B312" s="35">
        <v>4.9393799999999999</v>
      </c>
      <c r="C312" s="35">
        <v>1883</v>
      </c>
      <c r="D312" s="49"/>
      <c r="F312" t="s">
        <v>13709</v>
      </c>
      <c r="G312">
        <v>1837</v>
      </c>
      <c r="H312">
        <v>2.1326000000000001</v>
      </c>
    </row>
    <row r="313" spans="1:8" x14ac:dyDescent="0.25">
      <c r="A313" t="s">
        <v>11163</v>
      </c>
      <c r="B313" s="35">
        <v>4.93208</v>
      </c>
      <c r="C313" s="35">
        <v>1852</v>
      </c>
      <c r="D313" s="49"/>
      <c r="F313" t="s">
        <v>13307</v>
      </c>
      <c r="G313">
        <v>1822</v>
      </c>
      <c r="H313">
        <v>2.1314199999999999</v>
      </c>
    </row>
    <row r="314" spans="1:8" x14ac:dyDescent="0.25">
      <c r="A314" t="s">
        <v>10882</v>
      </c>
      <c r="B314" s="35">
        <v>4.9315300000000004</v>
      </c>
      <c r="C314" s="35">
        <v>1841</v>
      </c>
      <c r="D314" s="49"/>
      <c r="F314" t="s">
        <v>14269</v>
      </c>
      <c r="G314">
        <v>1854</v>
      </c>
      <c r="H314">
        <v>2.1257700000000002</v>
      </c>
    </row>
    <row r="315" spans="1:8" x14ac:dyDescent="0.25">
      <c r="A315" t="s">
        <v>12312</v>
      </c>
      <c r="B315" s="35">
        <v>4.9146000000000001</v>
      </c>
      <c r="C315" s="35">
        <v>1885</v>
      </c>
      <c r="D315" s="49"/>
      <c r="F315" t="s">
        <v>14271</v>
      </c>
      <c r="G315">
        <v>1854</v>
      </c>
      <c r="H315">
        <v>2.1235200000000001</v>
      </c>
    </row>
    <row r="316" spans="1:8" x14ac:dyDescent="0.25">
      <c r="A316" t="s">
        <v>12137</v>
      </c>
      <c r="B316" s="35">
        <v>4.90876</v>
      </c>
      <c r="C316" s="35">
        <v>1880</v>
      </c>
      <c r="D316" s="49"/>
      <c r="F316" t="s">
        <v>14180</v>
      </c>
      <c r="G316">
        <v>1852</v>
      </c>
      <c r="H316">
        <v>2.12323</v>
      </c>
    </row>
    <row r="317" spans="1:8" x14ac:dyDescent="0.25">
      <c r="A317" t="s">
        <v>10837</v>
      </c>
      <c r="B317" s="35">
        <v>4.9034800000000001</v>
      </c>
      <c r="C317" s="35">
        <v>1838</v>
      </c>
      <c r="D317" s="49"/>
      <c r="F317" t="s">
        <v>13127</v>
      </c>
      <c r="G317">
        <v>1815</v>
      </c>
      <c r="H317">
        <v>2.1229399999999998</v>
      </c>
    </row>
    <row r="318" spans="1:8" x14ac:dyDescent="0.25">
      <c r="A318" t="s">
        <v>8164</v>
      </c>
      <c r="B318" s="35">
        <v>4.8827199999999999</v>
      </c>
      <c r="C318" s="35">
        <v>1875</v>
      </c>
      <c r="D318" s="49"/>
      <c r="F318" t="s">
        <v>12066</v>
      </c>
      <c r="G318">
        <v>1878</v>
      </c>
      <c r="H318">
        <v>2.1182099999999999</v>
      </c>
    </row>
    <row r="319" spans="1:8" x14ac:dyDescent="0.25">
      <c r="A319" t="s">
        <v>6049</v>
      </c>
      <c r="B319" s="35">
        <v>4.86911</v>
      </c>
      <c r="C319" s="35">
        <v>1811</v>
      </c>
      <c r="D319" s="49"/>
      <c r="F319" t="s">
        <v>15269</v>
      </c>
      <c r="G319">
        <v>1875</v>
      </c>
      <c r="H319">
        <v>2.11795</v>
      </c>
    </row>
    <row r="320" spans="1:8" x14ac:dyDescent="0.25">
      <c r="A320" t="s">
        <v>7393</v>
      </c>
      <c r="B320" s="35">
        <v>4.84368</v>
      </c>
      <c r="C320" s="35">
        <v>1879</v>
      </c>
      <c r="D320" s="49"/>
      <c r="F320" t="s">
        <v>13757</v>
      </c>
      <c r="G320">
        <v>1838</v>
      </c>
      <c r="H320">
        <v>2.1178900000000001</v>
      </c>
    </row>
    <row r="321" spans="1:8" x14ac:dyDescent="0.25">
      <c r="A321" t="s">
        <v>7589</v>
      </c>
      <c r="B321" s="35">
        <v>4.8349700000000002</v>
      </c>
      <c r="C321" s="35">
        <v>1894</v>
      </c>
      <c r="D321" s="49"/>
      <c r="F321" t="s">
        <v>13552</v>
      </c>
      <c r="G321">
        <v>1831</v>
      </c>
      <c r="H321">
        <v>2.1173999999999999</v>
      </c>
    </row>
    <row r="322" spans="1:8" x14ac:dyDescent="0.25">
      <c r="A322" t="s">
        <v>6946</v>
      </c>
      <c r="B322" s="35">
        <v>4.8120200000000004</v>
      </c>
      <c r="C322" s="35">
        <v>1879</v>
      </c>
      <c r="D322" s="49"/>
      <c r="F322" t="s">
        <v>15804</v>
      </c>
      <c r="G322">
        <v>1885</v>
      </c>
      <c r="H322">
        <v>2.1165799999999999</v>
      </c>
    </row>
    <row r="323" spans="1:8" x14ac:dyDescent="0.25">
      <c r="A323" t="s">
        <v>11058</v>
      </c>
      <c r="B323" s="35">
        <v>4.8027899999999999</v>
      </c>
      <c r="C323" s="35">
        <v>1847</v>
      </c>
      <c r="D323" s="49"/>
      <c r="F323" t="s">
        <v>13727</v>
      </c>
      <c r="G323">
        <v>1837</v>
      </c>
      <c r="H323">
        <v>2.1139800000000002</v>
      </c>
    </row>
    <row r="324" spans="1:8" x14ac:dyDescent="0.25">
      <c r="A324" t="s">
        <v>12304</v>
      </c>
      <c r="B324" s="35">
        <v>4.80044</v>
      </c>
      <c r="C324" s="35">
        <v>1884</v>
      </c>
      <c r="D324" s="49"/>
      <c r="F324" t="s">
        <v>16130</v>
      </c>
      <c r="G324">
        <v>1892</v>
      </c>
      <c r="H324">
        <v>2.1133199999999999</v>
      </c>
    </row>
    <row r="325" spans="1:8" x14ac:dyDescent="0.25">
      <c r="A325" t="s">
        <v>10468</v>
      </c>
      <c r="B325" s="35">
        <v>4.7992400000000002</v>
      </c>
      <c r="C325" s="35">
        <v>1817</v>
      </c>
      <c r="D325" s="49"/>
      <c r="F325" t="s">
        <v>13389</v>
      </c>
      <c r="G325">
        <v>1825</v>
      </c>
      <c r="H325">
        <v>2.1104799999999999</v>
      </c>
    </row>
    <row r="326" spans="1:8" x14ac:dyDescent="0.25">
      <c r="A326" t="s">
        <v>10640</v>
      </c>
      <c r="B326" s="35">
        <v>4.7841899999999997</v>
      </c>
      <c r="C326" s="35">
        <v>1827</v>
      </c>
      <c r="D326" s="49"/>
      <c r="F326" t="s">
        <v>14298</v>
      </c>
      <c r="G326">
        <v>1855</v>
      </c>
      <c r="H326">
        <v>2.0992799999999998</v>
      </c>
    </row>
    <row r="327" spans="1:8" x14ac:dyDescent="0.25">
      <c r="A327" t="s">
        <v>11878</v>
      </c>
      <c r="B327" s="35">
        <v>4.7808200000000003</v>
      </c>
      <c r="C327" s="35">
        <v>1872</v>
      </c>
      <c r="D327" s="49"/>
      <c r="F327" t="s">
        <v>13704</v>
      </c>
      <c r="G327">
        <v>1836</v>
      </c>
      <c r="H327">
        <v>2.0987399999999998</v>
      </c>
    </row>
    <row r="328" spans="1:8" x14ac:dyDescent="0.25">
      <c r="A328" t="s">
        <v>7565</v>
      </c>
      <c r="B328" s="35">
        <v>4.7643500000000003</v>
      </c>
      <c r="C328" s="35">
        <v>1820</v>
      </c>
      <c r="D328" s="49"/>
      <c r="F328" t="s">
        <v>12999</v>
      </c>
      <c r="G328">
        <v>1810</v>
      </c>
      <c r="H328">
        <v>2.0961699999999999</v>
      </c>
    </row>
    <row r="329" spans="1:8" x14ac:dyDescent="0.25">
      <c r="A329" t="s">
        <v>11770</v>
      </c>
      <c r="B329" s="35">
        <v>4.7627499999999996</v>
      </c>
      <c r="C329" s="35">
        <v>1869</v>
      </c>
      <c r="D329" s="49"/>
      <c r="F329" t="s">
        <v>11345</v>
      </c>
      <c r="G329">
        <v>1858</v>
      </c>
      <c r="H329">
        <v>2.0952600000000001</v>
      </c>
    </row>
    <row r="330" spans="1:8" x14ac:dyDescent="0.25">
      <c r="A330" t="s">
        <v>12405</v>
      </c>
      <c r="B330" s="35">
        <v>4.7549299999999999</v>
      </c>
      <c r="C330" s="35">
        <v>1887</v>
      </c>
      <c r="D330" s="49"/>
      <c r="F330" t="s">
        <v>14507</v>
      </c>
      <c r="G330">
        <v>1859</v>
      </c>
      <c r="H330">
        <v>2.0911300000000002</v>
      </c>
    </row>
    <row r="331" spans="1:8" x14ac:dyDescent="0.25">
      <c r="A331" t="s">
        <v>5610</v>
      </c>
      <c r="B331" s="35">
        <v>4.7545099999999998</v>
      </c>
      <c r="C331" s="35">
        <v>1893</v>
      </c>
      <c r="D331" s="49"/>
      <c r="F331" t="s">
        <v>14749</v>
      </c>
      <c r="G331">
        <v>1864</v>
      </c>
      <c r="H331">
        <v>2.09043</v>
      </c>
    </row>
    <row r="332" spans="1:8" x14ac:dyDescent="0.25">
      <c r="A332" t="s">
        <v>6466</v>
      </c>
      <c r="B332" s="35">
        <v>4.7519099999999996</v>
      </c>
      <c r="C332" s="35">
        <v>1886</v>
      </c>
      <c r="D332" s="49"/>
      <c r="F332" t="s">
        <v>11098</v>
      </c>
      <c r="G332">
        <v>1849</v>
      </c>
      <c r="H332">
        <v>2.0869900000000001</v>
      </c>
    </row>
    <row r="333" spans="1:8" x14ac:dyDescent="0.25">
      <c r="A333" t="s">
        <v>11499</v>
      </c>
      <c r="B333" s="35">
        <v>4.7467699999999997</v>
      </c>
      <c r="C333" s="35">
        <v>1862</v>
      </c>
      <c r="D333" s="49"/>
      <c r="F333" t="s">
        <v>16167</v>
      </c>
      <c r="G333">
        <v>1893</v>
      </c>
      <c r="H333">
        <v>2.08311</v>
      </c>
    </row>
    <row r="334" spans="1:8" x14ac:dyDescent="0.25">
      <c r="A334" t="s">
        <v>10153</v>
      </c>
      <c r="B334" s="35">
        <v>4.7395899999999997</v>
      </c>
      <c r="C334" s="35">
        <v>1889</v>
      </c>
      <c r="D334" s="49"/>
      <c r="F334" t="s">
        <v>15223</v>
      </c>
      <c r="G334">
        <v>1874</v>
      </c>
      <c r="H334">
        <v>2.0827100000000001</v>
      </c>
    </row>
    <row r="335" spans="1:8" x14ac:dyDescent="0.25">
      <c r="A335" t="s">
        <v>10167</v>
      </c>
      <c r="B335" s="35">
        <v>4.7376899999999997</v>
      </c>
      <c r="C335" s="35">
        <v>1878</v>
      </c>
      <c r="D335" s="49"/>
      <c r="F335" t="s">
        <v>13647</v>
      </c>
      <c r="G335">
        <v>1834</v>
      </c>
      <c r="H335">
        <v>2.0818400000000001</v>
      </c>
    </row>
    <row r="336" spans="1:8" x14ac:dyDescent="0.25">
      <c r="A336" t="s">
        <v>11182</v>
      </c>
      <c r="B336" s="35">
        <v>4.7261800000000003</v>
      </c>
      <c r="C336" s="35">
        <v>1852</v>
      </c>
      <c r="D336" s="49"/>
      <c r="F336" t="s">
        <v>13995</v>
      </c>
      <c r="G336">
        <v>1847</v>
      </c>
      <c r="H336">
        <v>2.07491</v>
      </c>
    </row>
    <row r="337" spans="1:8" x14ac:dyDescent="0.25">
      <c r="A337" t="s">
        <v>12621</v>
      </c>
      <c r="B337" s="35">
        <v>4.7103599999999997</v>
      </c>
      <c r="C337" s="35">
        <v>1897</v>
      </c>
      <c r="D337" s="49"/>
      <c r="F337" t="s">
        <v>15100</v>
      </c>
      <c r="G337">
        <v>1872</v>
      </c>
      <c r="H337">
        <v>2.0744899999999999</v>
      </c>
    </row>
    <row r="338" spans="1:8" x14ac:dyDescent="0.25">
      <c r="A338" t="s">
        <v>10237</v>
      </c>
      <c r="B338" s="35">
        <v>4.70784</v>
      </c>
      <c r="C338" s="35">
        <v>1803</v>
      </c>
      <c r="D338" s="49"/>
      <c r="F338" t="s">
        <v>13514</v>
      </c>
      <c r="G338">
        <v>1830</v>
      </c>
      <c r="H338">
        <v>2.0742400000000001</v>
      </c>
    </row>
    <row r="339" spans="1:8" x14ac:dyDescent="0.25">
      <c r="A339" t="s">
        <v>12260</v>
      </c>
      <c r="B339" s="35">
        <v>4.7039299999999997</v>
      </c>
      <c r="C339" s="35">
        <v>1883</v>
      </c>
      <c r="D339" s="49"/>
      <c r="F339" t="s">
        <v>10618</v>
      </c>
      <c r="G339">
        <v>1826</v>
      </c>
      <c r="H339">
        <v>2.0686100000000001</v>
      </c>
    </row>
    <row r="340" spans="1:8" x14ac:dyDescent="0.25">
      <c r="A340" t="s">
        <v>11264</v>
      </c>
      <c r="B340" s="35">
        <v>4.6750999999999996</v>
      </c>
      <c r="C340" s="35">
        <v>1855</v>
      </c>
      <c r="D340" s="49"/>
      <c r="F340" t="s">
        <v>14557</v>
      </c>
      <c r="G340">
        <v>1860</v>
      </c>
      <c r="H340">
        <v>2.0654599999999999</v>
      </c>
    </row>
    <row r="341" spans="1:8" x14ac:dyDescent="0.25">
      <c r="A341" t="s">
        <v>7307</v>
      </c>
      <c r="B341" s="35">
        <v>4.6720199999999998</v>
      </c>
      <c r="C341" s="35">
        <v>1885</v>
      </c>
      <c r="D341" s="49"/>
      <c r="F341" t="s">
        <v>15325</v>
      </c>
      <c r="G341">
        <v>1876</v>
      </c>
      <c r="H341">
        <v>2.06508</v>
      </c>
    </row>
    <row r="342" spans="1:8" x14ac:dyDescent="0.25">
      <c r="A342" t="s">
        <v>10320</v>
      </c>
      <c r="B342" s="35">
        <v>4.6542500000000002</v>
      </c>
      <c r="C342" s="35">
        <v>1808</v>
      </c>
      <c r="D342" s="49"/>
      <c r="F342" t="s">
        <v>16394</v>
      </c>
      <c r="G342">
        <v>1899</v>
      </c>
      <c r="H342">
        <v>2.0636700000000001</v>
      </c>
    </row>
    <row r="343" spans="1:8" x14ac:dyDescent="0.25">
      <c r="A343" t="s">
        <v>12551</v>
      </c>
      <c r="B343" s="35">
        <v>4.6434199999999999</v>
      </c>
      <c r="C343" s="35">
        <v>1893</v>
      </c>
      <c r="D343" s="49"/>
      <c r="F343" t="s">
        <v>13256</v>
      </c>
      <c r="G343">
        <v>1820</v>
      </c>
      <c r="H343">
        <v>2.0636299999999999</v>
      </c>
    </row>
    <row r="344" spans="1:8" x14ac:dyDescent="0.25">
      <c r="A344" t="s">
        <v>10366</v>
      </c>
      <c r="B344" s="35">
        <v>4.6156499999999996</v>
      </c>
      <c r="C344" s="35">
        <v>1810</v>
      </c>
      <c r="D344" s="49"/>
      <c r="F344" t="s">
        <v>14343</v>
      </c>
      <c r="G344">
        <v>1856</v>
      </c>
      <c r="H344">
        <v>2.0523400000000001</v>
      </c>
    </row>
    <row r="345" spans="1:8" x14ac:dyDescent="0.25">
      <c r="A345" t="s">
        <v>5618</v>
      </c>
      <c r="B345" s="35">
        <v>4.6133100000000002</v>
      </c>
      <c r="C345" s="35">
        <v>1839</v>
      </c>
      <c r="D345" s="49"/>
      <c r="F345" t="s">
        <v>13187</v>
      </c>
      <c r="G345">
        <v>1818</v>
      </c>
      <c r="H345">
        <v>2.0521199999999999</v>
      </c>
    </row>
    <row r="346" spans="1:8" x14ac:dyDescent="0.25">
      <c r="A346" t="s">
        <v>11826</v>
      </c>
      <c r="B346" s="35">
        <v>4.6026199999999999</v>
      </c>
      <c r="C346" s="35">
        <v>1871</v>
      </c>
      <c r="D346" s="49"/>
      <c r="F346" t="s">
        <v>14143</v>
      </c>
      <c r="G346">
        <v>1851</v>
      </c>
      <c r="H346">
        <v>2.05166</v>
      </c>
    </row>
    <row r="347" spans="1:8" x14ac:dyDescent="0.25">
      <c r="A347" t="s">
        <v>11305</v>
      </c>
      <c r="B347" s="35">
        <v>4.5864700000000003</v>
      </c>
      <c r="C347" s="35">
        <v>1857</v>
      </c>
      <c r="D347" s="49"/>
      <c r="F347" t="s">
        <v>6795</v>
      </c>
      <c r="G347">
        <v>1895</v>
      </c>
      <c r="H347">
        <v>2.0481199999999999</v>
      </c>
    </row>
    <row r="348" spans="1:8" x14ac:dyDescent="0.25">
      <c r="A348" t="s">
        <v>10387</v>
      </c>
      <c r="B348" s="35">
        <v>4.58596</v>
      </c>
      <c r="C348" s="35">
        <v>1811</v>
      </c>
      <c r="D348" s="49"/>
      <c r="F348" t="s">
        <v>11121</v>
      </c>
      <c r="G348">
        <v>1850</v>
      </c>
      <c r="H348">
        <v>2.0478299999999998</v>
      </c>
    </row>
    <row r="349" spans="1:8" x14ac:dyDescent="0.25">
      <c r="A349" t="s">
        <v>8755</v>
      </c>
      <c r="B349" s="35">
        <v>4.5811700000000002</v>
      </c>
      <c r="C349" s="35">
        <v>1894</v>
      </c>
      <c r="D349" s="49"/>
      <c r="F349" t="s">
        <v>14034</v>
      </c>
      <c r="G349">
        <v>1848</v>
      </c>
      <c r="H349">
        <v>2.0467900000000001</v>
      </c>
    </row>
    <row r="350" spans="1:8" x14ac:dyDescent="0.25">
      <c r="A350" t="s">
        <v>11431</v>
      </c>
      <c r="B350" s="35">
        <v>4.5779899999999998</v>
      </c>
      <c r="C350" s="35">
        <v>1860</v>
      </c>
      <c r="D350" s="49"/>
      <c r="F350" t="s">
        <v>12392</v>
      </c>
      <c r="G350">
        <v>1887</v>
      </c>
      <c r="H350">
        <v>2.04637</v>
      </c>
    </row>
    <row r="351" spans="1:8" x14ac:dyDescent="0.25">
      <c r="A351" t="s">
        <v>8540</v>
      </c>
      <c r="B351" s="35">
        <v>4.5676100000000002</v>
      </c>
      <c r="C351" s="35">
        <v>1890</v>
      </c>
      <c r="D351" s="49"/>
      <c r="F351" t="s">
        <v>12595</v>
      </c>
      <c r="G351">
        <v>1896</v>
      </c>
      <c r="H351">
        <v>2.0460600000000002</v>
      </c>
    </row>
    <row r="352" spans="1:8" x14ac:dyDescent="0.25">
      <c r="A352" t="s">
        <v>11496</v>
      </c>
      <c r="B352" s="35">
        <v>4.5408799999999996</v>
      </c>
      <c r="C352" s="35">
        <v>1862</v>
      </c>
      <c r="D352" s="49"/>
      <c r="F352" t="s">
        <v>14894</v>
      </c>
      <c r="G352">
        <v>1868</v>
      </c>
      <c r="H352">
        <v>2.0456599999999998</v>
      </c>
    </row>
    <row r="353" spans="1:8" x14ac:dyDescent="0.25">
      <c r="A353" t="s">
        <v>8630</v>
      </c>
      <c r="B353" s="35">
        <v>4.5383300000000002</v>
      </c>
      <c r="C353" s="35">
        <v>1885</v>
      </c>
      <c r="D353" s="49"/>
      <c r="F353" t="s">
        <v>11016</v>
      </c>
      <c r="G353">
        <v>1846</v>
      </c>
      <c r="H353">
        <v>2.0431400000000002</v>
      </c>
    </row>
    <row r="354" spans="1:8" x14ac:dyDescent="0.25">
      <c r="A354" t="s">
        <v>5741</v>
      </c>
      <c r="B354" s="35">
        <v>4.5360199999999997</v>
      </c>
      <c r="C354" s="35">
        <v>1848</v>
      </c>
      <c r="D354" s="49"/>
      <c r="F354" t="s">
        <v>15282</v>
      </c>
      <c r="G354">
        <v>1875</v>
      </c>
      <c r="H354">
        <v>2.0429599999999999</v>
      </c>
    </row>
    <row r="355" spans="1:8" x14ac:dyDescent="0.25">
      <c r="A355" t="s">
        <v>9806</v>
      </c>
      <c r="B355" s="35">
        <v>4.5123300000000004</v>
      </c>
      <c r="C355" s="35">
        <v>1826</v>
      </c>
      <c r="D355" s="49"/>
      <c r="F355" t="s">
        <v>14226</v>
      </c>
      <c r="G355">
        <v>1853</v>
      </c>
      <c r="H355">
        <v>2.0386199999999999</v>
      </c>
    </row>
    <row r="356" spans="1:8" x14ac:dyDescent="0.25">
      <c r="A356" t="s">
        <v>12191</v>
      </c>
      <c r="B356" s="35">
        <v>4.5071199999999996</v>
      </c>
      <c r="C356" s="35">
        <v>1881</v>
      </c>
      <c r="D356" s="49"/>
      <c r="F356" t="s">
        <v>13097</v>
      </c>
      <c r="G356">
        <v>1813</v>
      </c>
      <c r="H356">
        <v>2.0382500000000001</v>
      </c>
    </row>
    <row r="357" spans="1:8" x14ac:dyDescent="0.25">
      <c r="A357" t="s">
        <v>10365</v>
      </c>
      <c r="B357" s="35">
        <v>4.5065200000000001</v>
      </c>
      <c r="C357" s="35">
        <v>1810</v>
      </c>
      <c r="D357" s="49"/>
      <c r="F357" t="s">
        <v>15233</v>
      </c>
      <c r="G357">
        <v>1874</v>
      </c>
      <c r="H357">
        <v>2.0381300000000002</v>
      </c>
    </row>
    <row r="358" spans="1:8" x14ac:dyDescent="0.25">
      <c r="A358" t="s">
        <v>10533</v>
      </c>
      <c r="B358" s="35">
        <v>4.5049099999999997</v>
      </c>
      <c r="C358" s="35">
        <v>1821</v>
      </c>
      <c r="D358" s="49"/>
      <c r="F358" t="s">
        <v>13541</v>
      </c>
      <c r="G358">
        <v>1831</v>
      </c>
      <c r="H358">
        <v>2.0373100000000002</v>
      </c>
    </row>
    <row r="359" spans="1:8" x14ac:dyDescent="0.25">
      <c r="A359" t="s">
        <v>11095</v>
      </c>
      <c r="B359" s="35">
        <v>4.4512999999999998</v>
      </c>
      <c r="C359" s="35">
        <v>1849</v>
      </c>
      <c r="D359" s="49"/>
      <c r="F359" t="s">
        <v>12791</v>
      </c>
      <c r="G359">
        <v>1801</v>
      </c>
      <c r="H359">
        <v>2.03241</v>
      </c>
    </row>
    <row r="360" spans="1:8" x14ac:dyDescent="0.25">
      <c r="A360" t="s">
        <v>12558</v>
      </c>
      <c r="B360" s="35">
        <v>4.4395699999999998</v>
      </c>
      <c r="C360" s="35">
        <v>1893</v>
      </c>
      <c r="D360" s="49"/>
      <c r="F360" t="s">
        <v>13809</v>
      </c>
      <c r="G360">
        <v>1840</v>
      </c>
      <c r="H360">
        <v>2.03193</v>
      </c>
    </row>
    <row r="361" spans="1:8" x14ac:dyDescent="0.25">
      <c r="A361" t="s">
        <v>12535</v>
      </c>
      <c r="B361" s="35">
        <v>4.4355099999999998</v>
      </c>
      <c r="C361" s="35">
        <v>1892</v>
      </c>
      <c r="D361" s="49"/>
      <c r="F361" t="s">
        <v>15257</v>
      </c>
      <c r="G361">
        <v>1875</v>
      </c>
      <c r="H361">
        <v>2.0308199999999998</v>
      </c>
    </row>
    <row r="362" spans="1:8" x14ac:dyDescent="0.25">
      <c r="A362" t="s">
        <v>12544</v>
      </c>
      <c r="B362" s="35">
        <v>4.4273800000000003</v>
      </c>
      <c r="C362" s="35">
        <v>1892</v>
      </c>
      <c r="D362" s="49"/>
      <c r="F362" t="s">
        <v>15845</v>
      </c>
      <c r="G362">
        <v>1886</v>
      </c>
      <c r="H362">
        <v>2.0272199999999998</v>
      </c>
    </row>
    <row r="363" spans="1:8" x14ac:dyDescent="0.25">
      <c r="A363" t="s">
        <v>11426</v>
      </c>
      <c r="B363" s="35">
        <v>4.3881699999999997</v>
      </c>
      <c r="C363" s="35">
        <v>1860</v>
      </c>
      <c r="D363" s="49"/>
      <c r="F363" t="s">
        <v>11217</v>
      </c>
      <c r="G363">
        <v>1854</v>
      </c>
      <c r="H363">
        <v>2.0263100000000001</v>
      </c>
    </row>
    <row r="364" spans="1:8" x14ac:dyDescent="0.25">
      <c r="A364" t="s">
        <v>11718</v>
      </c>
      <c r="B364" s="35">
        <v>4.3695599999999999</v>
      </c>
      <c r="C364" s="35">
        <v>1868</v>
      </c>
      <c r="D364" s="49"/>
      <c r="F364" t="s">
        <v>13468</v>
      </c>
      <c r="G364">
        <v>1828</v>
      </c>
      <c r="H364">
        <v>2.0238499999999999</v>
      </c>
    </row>
    <row r="365" spans="1:8" x14ac:dyDescent="0.25">
      <c r="A365" t="s">
        <v>12543</v>
      </c>
      <c r="B365" s="35">
        <v>4.36686</v>
      </c>
      <c r="C365" s="35">
        <v>1892</v>
      </c>
      <c r="D365" s="49"/>
      <c r="F365" t="s">
        <v>14993</v>
      </c>
      <c r="G365">
        <v>1870</v>
      </c>
      <c r="H365">
        <v>2.0224099999999998</v>
      </c>
    </row>
    <row r="366" spans="1:8" x14ac:dyDescent="0.25">
      <c r="A366" t="s">
        <v>12522</v>
      </c>
      <c r="B366" s="35">
        <v>4.3539700000000003</v>
      </c>
      <c r="C366" s="35">
        <v>1891</v>
      </c>
      <c r="D366" s="49"/>
      <c r="F366" t="s">
        <v>14155</v>
      </c>
      <c r="G366">
        <v>1851</v>
      </c>
      <c r="H366">
        <v>2.0190399999999999</v>
      </c>
    </row>
    <row r="367" spans="1:8" x14ac:dyDescent="0.25">
      <c r="A367" t="s">
        <v>7495</v>
      </c>
      <c r="B367" s="35">
        <v>4.3539199999999996</v>
      </c>
      <c r="C367" s="35">
        <v>1883</v>
      </c>
      <c r="D367" s="49"/>
      <c r="F367" t="s">
        <v>13246</v>
      </c>
      <c r="G367">
        <v>1819</v>
      </c>
      <c r="H367">
        <v>2.0176799999999999</v>
      </c>
    </row>
    <row r="368" spans="1:8" x14ac:dyDescent="0.25">
      <c r="A368" t="s">
        <v>12605</v>
      </c>
      <c r="B368" s="35">
        <v>4.34748</v>
      </c>
      <c r="C368" s="35">
        <v>1896</v>
      </c>
      <c r="D368" s="49"/>
      <c r="F368" t="s">
        <v>13540</v>
      </c>
      <c r="G368">
        <v>1831</v>
      </c>
      <c r="H368">
        <v>2.0170699999999999</v>
      </c>
    </row>
    <row r="369" spans="1:8" x14ac:dyDescent="0.25">
      <c r="A369" t="s">
        <v>12364</v>
      </c>
      <c r="B369" s="35">
        <v>4.3462500000000004</v>
      </c>
      <c r="C369" s="35">
        <v>1886</v>
      </c>
      <c r="D369" s="49"/>
      <c r="F369" t="s">
        <v>14846</v>
      </c>
      <c r="G369">
        <v>1867</v>
      </c>
      <c r="H369">
        <v>2.0158999999999998</v>
      </c>
    </row>
    <row r="370" spans="1:8" x14ac:dyDescent="0.25">
      <c r="A370" t="s">
        <v>11638</v>
      </c>
      <c r="B370" s="35">
        <v>4.3337000000000003</v>
      </c>
      <c r="C370" s="35">
        <v>1866</v>
      </c>
      <c r="D370" s="49"/>
      <c r="F370" t="s">
        <v>10560</v>
      </c>
      <c r="G370">
        <v>1822</v>
      </c>
      <c r="H370">
        <v>2.0111699999999999</v>
      </c>
    </row>
    <row r="371" spans="1:8" x14ac:dyDescent="0.25">
      <c r="A371" t="s">
        <v>10795</v>
      </c>
      <c r="B371" s="35">
        <v>4.3293699999999999</v>
      </c>
      <c r="C371" s="35">
        <v>1836</v>
      </c>
      <c r="D371" s="49"/>
      <c r="F371" t="s">
        <v>13282</v>
      </c>
      <c r="G371">
        <v>1821</v>
      </c>
      <c r="H371">
        <v>2.00501</v>
      </c>
    </row>
    <row r="372" spans="1:8" x14ac:dyDescent="0.25">
      <c r="A372" t="s">
        <v>12582</v>
      </c>
      <c r="B372" s="35">
        <v>4.3202800000000003</v>
      </c>
      <c r="C372" s="35">
        <v>1895</v>
      </c>
      <c r="D372" s="49"/>
      <c r="F372" t="s">
        <v>14477</v>
      </c>
      <c r="G372">
        <v>1859</v>
      </c>
      <c r="H372">
        <v>2.0035500000000002</v>
      </c>
    </row>
    <row r="373" spans="1:8" x14ac:dyDescent="0.25">
      <c r="A373" t="s">
        <v>11706</v>
      </c>
      <c r="B373" s="35">
        <v>4.3148600000000004</v>
      </c>
      <c r="C373" s="35">
        <v>1868</v>
      </c>
      <c r="D373" s="49"/>
      <c r="F373" t="s">
        <v>13335</v>
      </c>
      <c r="G373">
        <v>1823</v>
      </c>
      <c r="H373">
        <v>1.9983500000000001</v>
      </c>
    </row>
    <row r="374" spans="1:8" x14ac:dyDescent="0.25">
      <c r="A374" t="s">
        <v>6504</v>
      </c>
      <c r="B374" s="35">
        <v>4.31175</v>
      </c>
      <c r="C374" s="35">
        <v>1878</v>
      </c>
      <c r="D374" s="49"/>
      <c r="F374" t="s">
        <v>13648</v>
      </c>
      <c r="G374">
        <v>1834</v>
      </c>
      <c r="H374">
        <v>1.9977</v>
      </c>
    </row>
    <row r="375" spans="1:8" x14ac:dyDescent="0.25">
      <c r="A375" t="s">
        <v>12660</v>
      </c>
      <c r="B375" s="35">
        <v>4.3117299999999998</v>
      </c>
      <c r="C375" s="35">
        <v>1900</v>
      </c>
      <c r="D375" s="49"/>
      <c r="F375" t="s">
        <v>16175</v>
      </c>
      <c r="G375">
        <v>1893</v>
      </c>
      <c r="H375">
        <v>1.9972099999999999</v>
      </c>
    </row>
    <row r="376" spans="1:8" x14ac:dyDescent="0.25">
      <c r="A376" t="s">
        <v>12108</v>
      </c>
      <c r="B376" s="35">
        <v>4.2999400000000003</v>
      </c>
      <c r="C376" s="35">
        <v>1879</v>
      </c>
      <c r="D376" s="49"/>
      <c r="F376" t="s">
        <v>14541</v>
      </c>
      <c r="G376">
        <v>1860</v>
      </c>
      <c r="H376">
        <v>1.9967600000000001</v>
      </c>
    </row>
    <row r="377" spans="1:8" x14ac:dyDescent="0.25">
      <c r="A377" t="s">
        <v>10270</v>
      </c>
      <c r="B377" s="35">
        <v>4.28979</v>
      </c>
      <c r="C377" s="35">
        <v>1804</v>
      </c>
      <c r="D377" s="49"/>
      <c r="F377" t="s">
        <v>10944</v>
      </c>
      <c r="G377">
        <v>1843</v>
      </c>
      <c r="H377">
        <v>1.9963900000000001</v>
      </c>
    </row>
    <row r="378" spans="1:8" x14ac:dyDescent="0.25">
      <c r="A378" t="s">
        <v>11031</v>
      </c>
      <c r="B378" s="35">
        <v>4.2800500000000001</v>
      </c>
      <c r="C378" s="35">
        <v>1846</v>
      </c>
      <c r="D378" s="49"/>
      <c r="F378" t="s">
        <v>11190</v>
      </c>
      <c r="G378">
        <v>1853</v>
      </c>
      <c r="H378">
        <v>1.99526</v>
      </c>
    </row>
    <row r="379" spans="1:8" x14ac:dyDescent="0.25">
      <c r="A379" t="s">
        <v>12594</v>
      </c>
      <c r="B379" s="35">
        <v>4.2515499999999999</v>
      </c>
      <c r="C379" s="35">
        <v>1896</v>
      </c>
      <c r="D379" s="49"/>
      <c r="F379" t="s">
        <v>10966</v>
      </c>
      <c r="G379">
        <v>1844</v>
      </c>
      <c r="H379">
        <v>1.9918899999999999</v>
      </c>
    </row>
    <row r="380" spans="1:8" x14ac:dyDescent="0.25">
      <c r="A380" t="s">
        <v>11536</v>
      </c>
      <c r="B380" s="35">
        <v>4.2311300000000003</v>
      </c>
      <c r="C380" s="35">
        <v>1863</v>
      </c>
      <c r="D380" s="49"/>
      <c r="F380" t="s">
        <v>15082</v>
      </c>
      <c r="G380">
        <v>1871</v>
      </c>
      <c r="H380">
        <v>1.98767</v>
      </c>
    </row>
    <row r="381" spans="1:8" x14ac:dyDescent="0.25">
      <c r="A381" t="s">
        <v>11429</v>
      </c>
      <c r="B381" s="35">
        <v>4.2273800000000001</v>
      </c>
      <c r="C381" s="35">
        <v>1860</v>
      </c>
      <c r="D381" s="49"/>
      <c r="F381" t="s">
        <v>14610</v>
      </c>
      <c r="G381">
        <v>1861</v>
      </c>
      <c r="H381">
        <v>1.98481</v>
      </c>
    </row>
    <row r="382" spans="1:8" x14ac:dyDescent="0.25">
      <c r="A382" t="s">
        <v>12266</v>
      </c>
      <c r="B382" s="35">
        <v>4.2252000000000001</v>
      </c>
      <c r="C382" s="35">
        <v>1883</v>
      </c>
      <c r="D382" s="49"/>
      <c r="F382" t="s">
        <v>5888</v>
      </c>
      <c r="G382">
        <v>1882</v>
      </c>
      <c r="H382">
        <v>1.9844900000000001</v>
      </c>
    </row>
    <row r="383" spans="1:8" x14ac:dyDescent="0.25">
      <c r="A383" t="s">
        <v>12033</v>
      </c>
      <c r="B383" s="35">
        <v>4.1981400000000004</v>
      </c>
      <c r="C383" s="35">
        <v>1877</v>
      </c>
      <c r="D383" s="49"/>
      <c r="F383" t="s">
        <v>13529</v>
      </c>
      <c r="G383">
        <v>1830</v>
      </c>
      <c r="H383">
        <v>1.98238</v>
      </c>
    </row>
    <row r="384" spans="1:8" x14ac:dyDescent="0.25">
      <c r="A384" t="s">
        <v>9765</v>
      </c>
      <c r="B384" s="35">
        <v>4.1796300000000004</v>
      </c>
      <c r="C384" s="35">
        <v>1881</v>
      </c>
      <c r="D384" s="49"/>
      <c r="F384" t="s">
        <v>13756</v>
      </c>
      <c r="G384">
        <v>1838</v>
      </c>
      <c r="H384">
        <v>1.97987</v>
      </c>
    </row>
    <row r="385" spans="1:8" x14ac:dyDescent="0.25">
      <c r="A385" t="s">
        <v>12215</v>
      </c>
      <c r="B385" s="35">
        <v>4.1726599999999996</v>
      </c>
      <c r="C385" s="35">
        <v>1882</v>
      </c>
      <c r="D385" s="49"/>
      <c r="F385" t="s">
        <v>13917</v>
      </c>
      <c r="G385">
        <v>1844</v>
      </c>
      <c r="H385">
        <v>1.97875</v>
      </c>
    </row>
    <row r="386" spans="1:8" x14ac:dyDescent="0.25">
      <c r="A386" t="s">
        <v>11774</v>
      </c>
      <c r="B386" s="35">
        <v>4.1627200000000002</v>
      </c>
      <c r="C386" s="35">
        <v>1869</v>
      </c>
      <c r="D386" s="49"/>
      <c r="F386" t="s">
        <v>14158</v>
      </c>
      <c r="G386">
        <v>1851</v>
      </c>
      <c r="H386">
        <v>1.9733700000000001</v>
      </c>
    </row>
    <row r="387" spans="1:8" x14ac:dyDescent="0.25">
      <c r="A387" t="s">
        <v>11548</v>
      </c>
      <c r="B387" s="35">
        <v>4.1602600000000001</v>
      </c>
      <c r="C387" s="35">
        <v>1863</v>
      </c>
      <c r="D387" s="49"/>
      <c r="F387" t="s">
        <v>13986</v>
      </c>
      <c r="G387">
        <v>1846</v>
      </c>
      <c r="H387">
        <v>1.9708399999999999</v>
      </c>
    </row>
    <row r="388" spans="1:8" x14ac:dyDescent="0.25">
      <c r="A388" t="s">
        <v>11687</v>
      </c>
      <c r="B388" s="35">
        <v>4.1331899999999999</v>
      </c>
      <c r="C388" s="35">
        <v>1867</v>
      </c>
      <c r="D388" s="49"/>
      <c r="F388" t="s">
        <v>14306</v>
      </c>
      <c r="G388">
        <v>1855</v>
      </c>
      <c r="H388">
        <v>1.96837</v>
      </c>
    </row>
    <row r="389" spans="1:8" x14ac:dyDescent="0.25">
      <c r="A389" t="s">
        <v>12123</v>
      </c>
      <c r="B389" s="35">
        <v>4.1311299999999997</v>
      </c>
      <c r="C389" s="35">
        <v>1879</v>
      </c>
      <c r="D389" s="49"/>
      <c r="F389" t="s">
        <v>14173</v>
      </c>
      <c r="G389">
        <v>1851</v>
      </c>
      <c r="H389">
        <v>1.9612400000000001</v>
      </c>
    </row>
    <row r="390" spans="1:8" x14ac:dyDescent="0.25">
      <c r="A390" t="s">
        <v>12442</v>
      </c>
      <c r="B390" s="35">
        <v>4.1226000000000003</v>
      </c>
      <c r="C390" s="35">
        <v>1888</v>
      </c>
      <c r="D390" s="49"/>
      <c r="F390" t="s">
        <v>14542</v>
      </c>
      <c r="G390">
        <v>1860</v>
      </c>
      <c r="H390">
        <v>1.96017</v>
      </c>
    </row>
    <row r="391" spans="1:8" x14ac:dyDescent="0.25">
      <c r="A391" t="s">
        <v>12207</v>
      </c>
      <c r="B391" s="35">
        <v>4.1063099999999997</v>
      </c>
      <c r="C391" s="35">
        <v>1882</v>
      </c>
      <c r="D391" s="49"/>
      <c r="F391" t="s">
        <v>13485</v>
      </c>
      <c r="G391">
        <v>1829</v>
      </c>
      <c r="H391">
        <v>1.9587399999999999</v>
      </c>
    </row>
    <row r="392" spans="1:8" x14ac:dyDescent="0.25">
      <c r="A392" t="s">
        <v>7808</v>
      </c>
      <c r="B392" s="35">
        <v>4.09816</v>
      </c>
      <c r="C392" s="35">
        <v>1878</v>
      </c>
      <c r="D392" s="49"/>
      <c r="F392" t="s">
        <v>14680</v>
      </c>
      <c r="G392">
        <v>1863</v>
      </c>
      <c r="H392">
        <v>1.95858</v>
      </c>
    </row>
    <row r="393" spans="1:8" x14ac:dyDescent="0.25">
      <c r="A393" t="s">
        <v>12161</v>
      </c>
      <c r="B393" s="35">
        <v>4.0861299999999998</v>
      </c>
      <c r="C393" s="35">
        <v>1880</v>
      </c>
      <c r="D393" s="49"/>
      <c r="F393" t="s">
        <v>15484</v>
      </c>
      <c r="G393">
        <v>1879</v>
      </c>
      <c r="H393">
        <v>1.9583999999999999</v>
      </c>
    </row>
    <row r="394" spans="1:8" x14ac:dyDescent="0.25">
      <c r="A394" t="s">
        <v>11274</v>
      </c>
      <c r="B394" s="35">
        <v>4.0662700000000003</v>
      </c>
      <c r="C394" s="35">
        <v>1856</v>
      </c>
      <c r="D394" s="49"/>
      <c r="F394" t="s">
        <v>13830</v>
      </c>
      <c r="G394">
        <v>1841</v>
      </c>
      <c r="H394">
        <v>1.9542200000000001</v>
      </c>
    </row>
    <row r="395" spans="1:8" x14ac:dyDescent="0.25">
      <c r="A395" t="s">
        <v>11569</v>
      </c>
      <c r="B395" s="35">
        <v>4.06515</v>
      </c>
      <c r="C395" s="35">
        <v>1864</v>
      </c>
      <c r="D395" s="49"/>
      <c r="F395" t="s">
        <v>12987</v>
      </c>
      <c r="G395">
        <v>1809</v>
      </c>
      <c r="H395">
        <v>1.9533199999999999</v>
      </c>
    </row>
    <row r="396" spans="1:8" x14ac:dyDescent="0.25">
      <c r="A396" t="s">
        <v>11144</v>
      </c>
      <c r="B396" s="35">
        <v>4.0648299999999997</v>
      </c>
      <c r="C396" s="35">
        <v>1851</v>
      </c>
      <c r="D396" s="49"/>
      <c r="F396" t="s">
        <v>15498</v>
      </c>
      <c r="G396">
        <v>1880</v>
      </c>
      <c r="H396">
        <v>1.9484900000000001</v>
      </c>
    </row>
    <row r="397" spans="1:8" x14ac:dyDescent="0.25">
      <c r="A397" t="s">
        <v>12655</v>
      </c>
      <c r="B397" s="35">
        <v>4.0567299999999999</v>
      </c>
      <c r="C397" s="35">
        <v>1900</v>
      </c>
      <c r="D397" s="49"/>
      <c r="F397" t="s">
        <v>13313</v>
      </c>
      <c r="G397">
        <v>1822</v>
      </c>
      <c r="H397">
        <v>1.94598</v>
      </c>
    </row>
    <row r="398" spans="1:8" x14ac:dyDescent="0.25">
      <c r="A398" t="s">
        <v>11588</v>
      </c>
      <c r="B398" s="35">
        <v>4.0529299999999999</v>
      </c>
      <c r="C398" s="35">
        <v>1865</v>
      </c>
      <c r="D398" s="49"/>
      <c r="F398" t="s">
        <v>10789</v>
      </c>
      <c r="G398">
        <v>1836</v>
      </c>
      <c r="H398">
        <v>1.9453800000000001</v>
      </c>
    </row>
    <row r="399" spans="1:8" x14ac:dyDescent="0.25">
      <c r="A399" t="s">
        <v>12545</v>
      </c>
      <c r="B399" s="35">
        <v>4.0266999999999999</v>
      </c>
      <c r="C399" s="35">
        <v>1892</v>
      </c>
      <c r="D399" s="49"/>
      <c r="F399" t="s">
        <v>13369</v>
      </c>
      <c r="G399">
        <v>1824</v>
      </c>
      <c r="H399">
        <v>1.9431400000000001</v>
      </c>
    </row>
    <row r="400" spans="1:8" x14ac:dyDescent="0.25">
      <c r="A400" t="s">
        <v>10384</v>
      </c>
      <c r="B400" s="35">
        <v>3.9898699999999998</v>
      </c>
      <c r="C400" s="35">
        <v>1811</v>
      </c>
      <c r="D400" s="49"/>
      <c r="F400" t="s">
        <v>13171</v>
      </c>
      <c r="G400">
        <v>1817</v>
      </c>
      <c r="H400">
        <v>1.9395100000000001</v>
      </c>
    </row>
    <row r="401" spans="1:8" x14ac:dyDescent="0.25">
      <c r="A401" t="s">
        <v>12526</v>
      </c>
      <c r="B401" s="35">
        <v>3.98854</v>
      </c>
      <c r="C401" s="35">
        <v>1892</v>
      </c>
      <c r="D401" s="49"/>
      <c r="F401" t="s">
        <v>13340</v>
      </c>
      <c r="G401">
        <v>1823</v>
      </c>
      <c r="H401">
        <v>1.9395</v>
      </c>
    </row>
    <row r="402" spans="1:8" x14ac:dyDescent="0.25">
      <c r="A402" t="s">
        <v>12098</v>
      </c>
      <c r="B402" s="35">
        <v>3.9850599999999998</v>
      </c>
      <c r="C402" s="35">
        <v>1878</v>
      </c>
      <c r="D402" s="49"/>
      <c r="F402" t="s">
        <v>15701</v>
      </c>
      <c r="G402">
        <v>1884</v>
      </c>
      <c r="H402">
        <v>1.9391700000000001</v>
      </c>
    </row>
    <row r="403" spans="1:8" x14ac:dyDescent="0.25">
      <c r="A403" t="s">
        <v>12211</v>
      </c>
      <c r="B403" s="35">
        <v>3.9830299999999998</v>
      </c>
      <c r="C403" s="35">
        <v>1882</v>
      </c>
      <c r="D403" s="49"/>
      <c r="F403" t="s">
        <v>10904</v>
      </c>
      <c r="G403">
        <v>1842</v>
      </c>
      <c r="H403">
        <v>1.93865</v>
      </c>
    </row>
    <row r="404" spans="1:8" x14ac:dyDescent="0.25">
      <c r="A404" t="s">
        <v>11216</v>
      </c>
      <c r="B404" s="35">
        <v>3.9794299999999998</v>
      </c>
      <c r="C404" s="35">
        <v>1854</v>
      </c>
      <c r="D404" s="49"/>
      <c r="F404" t="s">
        <v>14346</v>
      </c>
      <c r="G404">
        <v>1856</v>
      </c>
      <c r="H404">
        <v>1.9385600000000001</v>
      </c>
    </row>
    <row r="405" spans="1:8" x14ac:dyDescent="0.25">
      <c r="A405" t="s">
        <v>11177</v>
      </c>
      <c r="B405" s="35">
        <v>3.9780099999999998</v>
      </c>
      <c r="C405" s="35">
        <v>1852</v>
      </c>
      <c r="D405" s="49"/>
      <c r="F405" t="s">
        <v>15715</v>
      </c>
      <c r="G405">
        <v>1884</v>
      </c>
      <c r="H405">
        <v>1.9353400000000001</v>
      </c>
    </row>
    <row r="406" spans="1:8" x14ac:dyDescent="0.25">
      <c r="A406" t="s">
        <v>12351</v>
      </c>
      <c r="B406" s="35">
        <v>3.9716900000000002</v>
      </c>
      <c r="C406" s="35">
        <v>1886</v>
      </c>
      <c r="D406" s="49"/>
      <c r="F406" t="s">
        <v>15726</v>
      </c>
      <c r="G406">
        <v>1884</v>
      </c>
      <c r="H406">
        <v>1.9345000000000001</v>
      </c>
    </row>
    <row r="407" spans="1:8" x14ac:dyDescent="0.25">
      <c r="A407" t="s">
        <v>12697</v>
      </c>
      <c r="B407" s="35">
        <v>3.9580899999999999</v>
      </c>
      <c r="C407" s="35">
        <v>1904</v>
      </c>
      <c r="D407" s="49"/>
      <c r="F407" t="s">
        <v>15132</v>
      </c>
      <c r="G407">
        <v>1872</v>
      </c>
      <c r="H407">
        <v>1.93425</v>
      </c>
    </row>
    <row r="408" spans="1:8" x14ac:dyDescent="0.25">
      <c r="A408" t="s">
        <v>11026</v>
      </c>
      <c r="B408" s="35">
        <v>3.94997</v>
      </c>
      <c r="C408" s="35">
        <v>1846</v>
      </c>
      <c r="D408" s="49"/>
      <c r="F408" t="s">
        <v>11867</v>
      </c>
      <c r="G408">
        <v>1872</v>
      </c>
      <c r="H408">
        <v>1.9321299999999999</v>
      </c>
    </row>
    <row r="409" spans="1:8" x14ac:dyDescent="0.25">
      <c r="A409" t="s">
        <v>12299</v>
      </c>
      <c r="B409" s="35">
        <v>3.9481999999999999</v>
      </c>
      <c r="C409" s="35">
        <v>1884</v>
      </c>
      <c r="D409" s="49"/>
      <c r="F409" t="s">
        <v>16441</v>
      </c>
      <c r="G409">
        <v>1901</v>
      </c>
      <c r="H409">
        <v>1.9319900000000001</v>
      </c>
    </row>
    <row r="410" spans="1:8" x14ac:dyDescent="0.25">
      <c r="A410" t="s">
        <v>12419</v>
      </c>
      <c r="B410" s="35">
        <v>3.9402400000000002</v>
      </c>
      <c r="C410" s="35">
        <v>1888</v>
      </c>
      <c r="D410" s="49"/>
      <c r="F410" t="s">
        <v>16366</v>
      </c>
      <c r="G410">
        <v>1898</v>
      </c>
      <c r="H410">
        <v>1.9313899999999999</v>
      </c>
    </row>
    <row r="411" spans="1:8" x14ac:dyDescent="0.25">
      <c r="A411" t="s">
        <v>12471</v>
      </c>
      <c r="B411" s="35">
        <v>3.9388299999999998</v>
      </c>
      <c r="C411" s="35">
        <v>1889</v>
      </c>
      <c r="D411" s="49"/>
      <c r="F411" t="s">
        <v>14381</v>
      </c>
      <c r="G411">
        <v>1857</v>
      </c>
      <c r="H411">
        <v>1.9293899999999999</v>
      </c>
    </row>
    <row r="412" spans="1:8" x14ac:dyDescent="0.25">
      <c r="A412" t="s">
        <v>11736</v>
      </c>
      <c r="B412" s="35">
        <v>3.93425</v>
      </c>
      <c r="C412" s="35">
        <v>1868</v>
      </c>
      <c r="D412" s="49"/>
      <c r="F412" t="s">
        <v>15825</v>
      </c>
      <c r="G412">
        <v>1886</v>
      </c>
      <c r="H412">
        <v>1.9291700000000001</v>
      </c>
    </row>
    <row r="413" spans="1:8" x14ac:dyDescent="0.25">
      <c r="A413" t="s">
        <v>11162</v>
      </c>
      <c r="B413" s="35">
        <v>3.9303300000000001</v>
      </c>
      <c r="C413" s="35">
        <v>1851</v>
      </c>
      <c r="D413" s="49"/>
      <c r="F413" t="s">
        <v>11902</v>
      </c>
      <c r="G413">
        <v>1873</v>
      </c>
      <c r="H413">
        <v>1.9270499999999999</v>
      </c>
    </row>
    <row r="414" spans="1:8" x14ac:dyDescent="0.25">
      <c r="A414" t="s">
        <v>7563</v>
      </c>
      <c r="B414" s="35">
        <v>3.9174199999999999</v>
      </c>
      <c r="C414" s="35">
        <v>1871</v>
      </c>
      <c r="D414" s="49"/>
      <c r="F414" t="s">
        <v>14805</v>
      </c>
      <c r="G414">
        <v>1866</v>
      </c>
      <c r="H414">
        <v>1.9264699999999999</v>
      </c>
    </row>
    <row r="415" spans="1:8" x14ac:dyDescent="0.25">
      <c r="A415" t="s">
        <v>11046</v>
      </c>
      <c r="B415" s="35">
        <v>3.9153199999999999</v>
      </c>
      <c r="C415" s="35">
        <v>1847</v>
      </c>
      <c r="D415" s="49"/>
      <c r="F415" t="s">
        <v>15473</v>
      </c>
      <c r="G415">
        <v>1879</v>
      </c>
      <c r="H415">
        <v>1.92544</v>
      </c>
    </row>
    <row r="416" spans="1:8" x14ac:dyDescent="0.25">
      <c r="A416" t="s">
        <v>12369</v>
      </c>
      <c r="B416" s="35">
        <v>3.9096799999999998</v>
      </c>
      <c r="C416" s="35">
        <v>1886</v>
      </c>
      <c r="D416" s="49"/>
      <c r="F416" t="s">
        <v>15348</v>
      </c>
      <c r="G416">
        <v>1877</v>
      </c>
      <c r="H416">
        <v>1.9218599999999999</v>
      </c>
    </row>
    <row r="417" spans="1:8" x14ac:dyDescent="0.25">
      <c r="A417" t="s">
        <v>12511</v>
      </c>
      <c r="B417" s="35">
        <v>3.90036</v>
      </c>
      <c r="C417" s="35">
        <v>1891</v>
      </c>
      <c r="D417" s="49"/>
      <c r="F417" t="s">
        <v>13329</v>
      </c>
      <c r="G417">
        <v>1823</v>
      </c>
      <c r="H417">
        <v>1.9194800000000001</v>
      </c>
    </row>
    <row r="418" spans="1:8" x14ac:dyDescent="0.25">
      <c r="A418" t="s">
        <v>12359</v>
      </c>
      <c r="B418" s="35">
        <v>3.8975599999999999</v>
      </c>
      <c r="C418" s="35">
        <v>1886</v>
      </c>
      <c r="D418" s="49"/>
      <c r="F418" t="s">
        <v>13022</v>
      </c>
      <c r="G418">
        <v>1811</v>
      </c>
      <c r="H418">
        <v>1.9175800000000001</v>
      </c>
    </row>
    <row r="419" spans="1:8" x14ac:dyDescent="0.25">
      <c r="A419" t="s">
        <v>10644</v>
      </c>
      <c r="B419" s="35">
        <v>3.8830900000000002</v>
      </c>
      <c r="C419" s="35">
        <v>1827</v>
      </c>
      <c r="D419" s="49"/>
      <c r="F419" t="s">
        <v>13339</v>
      </c>
      <c r="G419">
        <v>1823</v>
      </c>
      <c r="H419">
        <v>1.91605</v>
      </c>
    </row>
    <row r="420" spans="1:8" x14ac:dyDescent="0.25">
      <c r="A420" t="s">
        <v>11262</v>
      </c>
      <c r="B420" s="35">
        <v>3.87696</v>
      </c>
      <c r="C420" s="35">
        <v>1855</v>
      </c>
      <c r="D420" s="49"/>
      <c r="F420" t="s">
        <v>12943</v>
      </c>
      <c r="G420">
        <v>1808</v>
      </c>
      <c r="H420">
        <v>1.9147400000000001</v>
      </c>
    </row>
    <row r="421" spans="1:8" x14ac:dyDescent="0.25">
      <c r="A421" t="s">
        <v>10835</v>
      </c>
      <c r="B421" s="35">
        <v>3.8764400000000001</v>
      </c>
      <c r="C421" s="35">
        <v>1838</v>
      </c>
      <c r="D421" s="49"/>
      <c r="F421" t="s">
        <v>14482</v>
      </c>
      <c r="G421">
        <v>1859</v>
      </c>
      <c r="H421">
        <v>1.91134</v>
      </c>
    </row>
    <row r="422" spans="1:8" x14ac:dyDescent="0.25">
      <c r="A422" t="s">
        <v>11819</v>
      </c>
      <c r="B422" s="35">
        <v>3.8740399999999999</v>
      </c>
      <c r="C422" s="35">
        <v>1871</v>
      </c>
      <c r="D422" s="49"/>
      <c r="F422" t="s">
        <v>13148</v>
      </c>
      <c r="G422">
        <v>1816</v>
      </c>
      <c r="H422">
        <v>1.9095599999999999</v>
      </c>
    </row>
    <row r="423" spans="1:8" x14ac:dyDescent="0.25">
      <c r="A423" t="s">
        <v>10580</v>
      </c>
      <c r="B423" s="35">
        <v>3.87202</v>
      </c>
      <c r="C423" s="35">
        <v>1823</v>
      </c>
      <c r="D423" s="49"/>
      <c r="F423" t="s">
        <v>13297</v>
      </c>
      <c r="G423">
        <v>1821</v>
      </c>
      <c r="H423">
        <v>1.9091800000000001</v>
      </c>
    </row>
    <row r="424" spans="1:8" x14ac:dyDescent="0.25">
      <c r="A424" t="s">
        <v>10943</v>
      </c>
      <c r="B424" s="35">
        <v>3.8685299999999998</v>
      </c>
      <c r="C424" s="35">
        <v>1843</v>
      </c>
      <c r="D424" s="49"/>
      <c r="F424" t="s">
        <v>11528</v>
      </c>
      <c r="G424">
        <v>1863</v>
      </c>
      <c r="H424">
        <v>1.90818</v>
      </c>
    </row>
    <row r="425" spans="1:8" x14ac:dyDescent="0.25">
      <c r="A425" t="s">
        <v>11169</v>
      </c>
      <c r="B425" s="35">
        <v>3.8564099999999999</v>
      </c>
      <c r="C425" s="35">
        <v>1852</v>
      </c>
      <c r="D425" s="49"/>
      <c r="F425" t="s">
        <v>14102</v>
      </c>
      <c r="G425">
        <v>1850</v>
      </c>
      <c r="H425">
        <v>1.9071100000000001</v>
      </c>
    </row>
    <row r="426" spans="1:8" x14ac:dyDescent="0.25">
      <c r="A426" t="s">
        <v>5995</v>
      </c>
      <c r="B426" s="35">
        <v>3.8546</v>
      </c>
      <c r="C426" s="35">
        <v>1825</v>
      </c>
      <c r="D426" s="49"/>
      <c r="F426" t="s">
        <v>13249</v>
      </c>
      <c r="G426">
        <v>1820</v>
      </c>
      <c r="H426">
        <v>1.9047099999999999</v>
      </c>
    </row>
    <row r="427" spans="1:8" x14ac:dyDescent="0.25">
      <c r="A427" t="s">
        <v>11617</v>
      </c>
      <c r="B427" s="35">
        <v>3.8335300000000001</v>
      </c>
      <c r="C427" s="35">
        <v>1865</v>
      </c>
      <c r="D427" s="49"/>
      <c r="F427" t="s">
        <v>14285</v>
      </c>
      <c r="G427">
        <v>1855</v>
      </c>
      <c r="H427">
        <v>1.9046799999999999</v>
      </c>
    </row>
    <row r="428" spans="1:8" x14ac:dyDescent="0.25">
      <c r="A428" t="s">
        <v>12539</v>
      </c>
      <c r="B428" s="35">
        <v>3.8334100000000002</v>
      </c>
      <c r="C428" s="35">
        <v>1892</v>
      </c>
      <c r="D428" s="49"/>
      <c r="F428" t="s">
        <v>13150</v>
      </c>
      <c r="G428">
        <v>1816</v>
      </c>
      <c r="H428">
        <v>1.9044399999999999</v>
      </c>
    </row>
    <row r="429" spans="1:8" x14ac:dyDescent="0.25">
      <c r="A429" t="s">
        <v>11758</v>
      </c>
      <c r="B429" s="35">
        <v>3.8299799999999999</v>
      </c>
      <c r="C429" s="35">
        <v>1869</v>
      </c>
      <c r="D429" s="49"/>
      <c r="F429" t="s">
        <v>13287</v>
      </c>
      <c r="G429">
        <v>1821</v>
      </c>
      <c r="H429">
        <v>1.9018999999999999</v>
      </c>
    </row>
    <row r="430" spans="1:8" x14ac:dyDescent="0.25">
      <c r="A430" t="s">
        <v>11730</v>
      </c>
      <c r="B430" s="35">
        <v>3.8267199999999999</v>
      </c>
      <c r="C430" s="35">
        <v>1868</v>
      </c>
      <c r="D430" s="49"/>
      <c r="F430" t="s">
        <v>14976</v>
      </c>
      <c r="G430">
        <v>1869</v>
      </c>
      <c r="H430">
        <v>1.9015599999999999</v>
      </c>
    </row>
    <row r="431" spans="1:8" x14ac:dyDescent="0.25">
      <c r="A431" t="s">
        <v>12352</v>
      </c>
      <c r="B431" s="35">
        <v>3.82193</v>
      </c>
      <c r="C431" s="35">
        <v>1886</v>
      </c>
      <c r="D431" s="49"/>
      <c r="F431" t="s">
        <v>16312</v>
      </c>
      <c r="G431">
        <v>1896</v>
      </c>
      <c r="H431">
        <v>1.9014599999999999</v>
      </c>
    </row>
    <row r="432" spans="1:8" x14ac:dyDescent="0.25">
      <c r="A432" t="s">
        <v>11388</v>
      </c>
      <c r="B432" s="35">
        <v>3.79731</v>
      </c>
      <c r="C432" s="35">
        <v>1859</v>
      </c>
      <c r="D432" s="49"/>
      <c r="F432" t="s">
        <v>14896</v>
      </c>
      <c r="G432">
        <v>1868</v>
      </c>
      <c r="H432">
        <v>1.90072</v>
      </c>
    </row>
    <row r="433" spans="1:8" x14ac:dyDescent="0.25">
      <c r="A433" t="s">
        <v>5722</v>
      </c>
      <c r="B433" s="35">
        <v>3.7775500000000002</v>
      </c>
      <c r="C433" s="35">
        <v>1857</v>
      </c>
      <c r="D433" s="49"/>
      <c r="F433" t="s">
        <v>13695</v>
      </c>
      <c r="G433">
        <v>1836</v>
      </c>
      <c r="H433">
        <v>1.90055</v>
      </c>
    </row>
    <row r="434" spans="1:8" x14ac:dyDescent="0.25">
      <c r="A434" t="s">
        <v>11945</v>
      </c>
      <c r="B434" s="35">
        <v>3.76823</v>
      </c>
      <c r="C434" s="35">
        <v>1874</v>
      </c>
      <c r="D434" s="49"/>
      <c r="F434" t="s">
        <v>14763</v>
      </c>
      <c r="G434">
        <v>1864</v>
      </c>
      <c r="H434">
        <v>1.89971</v>
      </c>
    </row>
    <row r="435" spans="1:8" x14ac:dyDescent="0.25">
      <c r="A435" t="s">
        <v>11773</v>
      </c>
      <c r="B435" s="35">
        <v>3.7662300000000002</v>
      </c>
      <c r="C435" s="35">
        <v>1869</v>
      </c>
      <c r="D435" s="49"/>
      <c r="F435" t="s">
        <v>10771</v>
      </c>
      <c r="G435">
        <v>1835</v>
      </c>
      <c r="H435">
        <v>1.8969</v>
      </c>
    </row>
    <row r="436" spans="1:8" x14ac:dyDescent="0.25">
      <c r="A436" t="s">
        <v>12532</v>
      </c>
      <c r="B436" s="35">
        <v>3.7636099999999999</v>
      </c>
      <c r="C436" s="35">
        <v>1892</v>
      </c>
      <c r="D436" s="49"/>
      <c r="F436" t="s">
        <v>16019</v>
      </c>
      <c r="G436">
        <v>1889</v>
      </c>
      <c r="H436">
        <v>1.8952599999999999</v>
      </c>
    </row>
    <row r="437" spans="1:8" x14ac:dyDescent="0.25">
      <c r="A437" t="s">
        <v>10229</v>
      </c>
      <c r="B437" s="35">
        <v>3.7616800000000001</v>
      </c>
      <c r="C437" s="35">
        <v>1802</v>
      </c>
      <c r="D437" s="49"/>
      <c r="F437" t="s">
        <v>12760</v>
      </c>
      <c r="G437">
        <v>1800</v>
      </c>
      <c r="H437">
        <v>1.8922300000000001</v>
      </c>
    </row>
    <row r="438" spans="1:8" x14ac:dyDescent="0.25">
      <c r="A438" t="s">
        <v>10588</v>
      </c>
      <c r="B438" s="35">
        <v>3.7604899999999999</v>
      </c>
      <c r="C438" s="35">
        <v>1823</v>
      </c>
      <c r="D438" s="49"/>
      <c r="F438" t="s">
        <v>10481</v>
      </c>
      <c r="G438">
        <v>1818</v>
      </c>
      <c r="H438">
        <v>1.89215</v>
      </c>
    </row>
    <row r="439" spans="1:8" x14ac:dyDescent="0.25">
      <c r="A439" t="s">
        <v>8503</v>
      </c>
      <c r="B439" s="35">
        <v>3.7582300000000002</v>
      </c>
      <c r="C439" s="35">
        <v>1871</v>
      </c>
      <c r="D439" s="49"/>
      <c r="F439" t="s">
        <v>15315</v>
      </c>
      <c r="G439">
        <v>1876</v>
      </c>
      <c r="H439">
        <v>1.8895200000000001</v>
      </c>
    </row>
    <row r="440" spans="1:8" x14ac:dyDescent="0.25">
      <c r="A440" t="s">
        <v>10065</v>
      </c>
      <c r="B440" s="35">
        <v>3.7549600000000001</v>
      </c>
      <c r="C440" s="35">
        <v>1876</v>
      </c>
      <c r="D440" s="49"/>
      <c r="F440" t="s">
        <v>14334</v>
      </c>
      <c r="G440">
        <v>1856</v>
      </c>
      <c r="H440">
        <v>1.8881300000000001</v>
      </c>
    </row>
    <row r="441" spans="1:8" x14ac:dyDescent="0.25">
      <c r="A441" t="s">
        <v>11643</v>
      </c>
      <c r="B441" s="35">
        <v>3.75162</v>
      </c>
      <c r="C441" s="35">
        <v>1866</v>
      </c>
      <c r="D441" s="49"/>
      <c r="F441" t="s">
        <v>16398</v>
      </c>
      <c r="G441">
        <v>1899</v>
      </c>
      <c r="H441">
        <v>1.8871899999999999</v>
      </c>
    </row>
    <row r="442" spans="1:8" x14ac:dyDescent="0.25">
      <c r="A442" t="s">
        <v>9468</v>
      </c>
      <c r="B442" s="35">
        <v>3.74424</v>
      </c>
      <c r="C442" s="35">
        <v>1895</v>
      </c>
      <c r="D442" s="49"/>
      <c r="F442" t="s">
        <v>15308</v>
      </c>
      <c r="G442">
        <v>1876</v>
      </c>
      <c r="H442">
        <v>1.88524</v>
      </c>
    </row>
    <row r="443" spans="1:8" x14ac:dyDescent="0.25">
      <c r="A443" t="s">
        <v>9600</v>
      </c>
      <c r="B443" s="35">
        <v>3.7333500000000002</v>
      </c>
      <c r="C443" s="35">
        <v>1871</v>
      </c>
      <c r="D443" s="49"/>
      <c r="F443" t="s">
        <v>13908</v>
      </c>
      <c r="G443">
        <v>1844</v>
      </c>
      <c r="H443">
        <v>1.88514</v>
      </c>
    </row>
    <row r="444" spans="1:8" x14ac:dyDescent="0.25">
      <c r="A444" t="s">
        <v>10187</v>
      </c>
      <c r="B444" s="35">
        <v>3.7310599999999998</v>
      </c>
      <c r="C444" s="35">
        <v>1800</v>
      </c>
      <c r="D444" s="49"/>
      <c r="F444" t="s">
        <v>10841</v>
      </c>
      <c r="G444">
        <v>1839</v>
      </c>
      <c r="H444">
        <v>1.8847499999999999</v>
      </c>
    </row>
    <row r="445" spans="1:8" x14ac:dyDescent="0.25">
      <c r="A445" t="s">
        <v>11760</v>
      </c>
      <c r="B445" s="35">
        <v>3.7298399999999998</v>
      </c>
      <c r="C445" s="35">
        <v>1869</v>
      </c>
      <c r="D445" s="49"/>
      <c r="F445" t="s">
        <v>10911</v>
      </c>
      <c r="G445">
        <v>1842</v>
      </c>
      <c r="H445">
        <v>1.8809800000000001</v>
      </c>
    </row>
    <row r="446" spans="1:8" x14ac:dyDescent="0.25">
      <c r="A446" t="s">
        <v>11605</v>
      </c>
      <c r="B446" s="35">
        <v>3.7201599999999999</v>
      </c>
      <c r="C446" s="35">
        <v>1865</v>
      </c>
      <c r="D446" s="49"/>
      <c r="F446" t="s">
        <v>12985</v>
      </c>
      <c r="G446">
        <v>1809</v>
      </c>
      <c r="H446">
        <v>1.8779600000000001</v>
      </c>
    </row>
    <row r="447" spans="1:8" x14ac:dyDescent="0.25">
      <c r="A447" t="s">
        <v>6047</v>
      </c>
      <c r="B447" s="35">
        <v>3.71075</v>
      </c>
      <c r="C447" s="35">
        <v>1874</v>
      </c>
      <c r="D447" s="49"/>
      <c r="F447" t="s">
        <v>12962</v>
      </c>
      <c r="G447">
        <v>1808</v>
      </c>
      <c r="H447">
        <v>1.8776600000000001</v>
      </c>
    </row>
    <row r="448" spans="1:8" x14ac:dyDescent="0.25">
      <c r="A448" t="s">
        <v>12027</v>
      </c>
      <c r="B448" s="35">
        <v>3.7034899999999999</v>
      </c>
      <c r="C448" s="35">
        <v>1876</v>
      </c>
      <c r="D448" s="49"/>
      <c r="F448" t="s">
        <v>11602</v>
      </c>
      <c r="G448">
        <v>1865</v>
      </c>
      <c r="H448">
        <v>1.8761699999999999</v>
      </c>
    </row>
    <row r="449" spans="1:8" x14ac:dyDescent="0.25">
      <c r="A449" t="s">
        <v>10838</v>
      </c>
      <c r="B449" s="35">
        <v>3.6974200000000002</v>
      </c>
      <c r="C449" s="35">
        <v>1838</v>
      </c>
      <c r="D449" s="49"/>
      <c r="F449" t="s">
        <v>13662</v>
      </c>
      <c r="G449">
        <v>1835</v>
      </c>
      <c r="H449">
        <v>1.8758600000000001</v>
      </c>
    </row>
    <row r="450" spans="1:8" x14ac:dyDescent="0.25">
      <c r="A450" t="s">
        <v>12136</v>
      </c>
      <c r="B450" s="35">
        <v>3.6945000000000001</v>
      </c>
      <c r="C450" s="35">
        <v>1880</v>
      </c>
      <c r="D450" s="49"/>
      <c r="F450" t="s">
        <v>13157</v>
      </c>
      <c r="G450">
        <v>1816</v>
      </c>
      <c r="H450">
        <v>1.8726799999999999</v>
      </c>
    </row>
    <row r="451" spans="1:8" x14ac:dyDescent="0.25">
      <c r="A451" t="s">
        <v>8920</v>
      </c>
      <c r="B451" s="35">
        <v>3.6906599999999998</v>
      </c>
      <c r="C451" s="35">
        <v>1892</v>
      </c>
      <c r="D451" s="49"/>
      <c r="F451" t="s">
        <v>10233</v>
      </c>
      <c r="G451">
        <v>1803</v>
      </c>
      <c r="H451">
        <v>1.8723099999999999</v>
      </c>
    </row>
    <row r="452" spans="1:8" x14ac:dyDescent="0.25">
      <c r="A452" t="s">
        <v>12394</v>
      </c>
      <c r="B452" s="35">
        <v>3.6814399999999998</v>
      </c>
      <c r="C452" s="35">
        <v>1887</v>
      </c>
      <c r="D452" s="49"/>
      <c r="F452" t="s">
        <v>14242</v>
      </c>
      <c r="G452">
        <v>1853</v>
      </c>
      <c r="H452">
        <v>1.8719300000000001</v>
      </c>
    </row>
    <row r="453" spans="1:8" x14ac:dyDescent="0.25">
      <c r="A453" t="s">
        <v>7240</v>
      </c>
      <c r="B453" s="35">
        <v>3.68004</v>
      </c>
      <c r="C453" s="35">
        <v>1866</v>
      </c>
      <c r="D453" s="49"/>
      <c r="F453" t="s">
        <v>13973</v>
      </c>
      <c r="G453">
        <v>1846</v>
      </c>
      <c r="H453">
        <v>1.8695900000000001</v>
      </c>
    </row>
    <row r="454" spans="1:8" x14ac:dyDescent="0.25">
      <c r="A454" t="s">
        <v>10265</v>
      </c>
      <c r="B454" s="35">
        <v>3.6744699999999999</v>
      </c>
      <c r="C454" s="35">
        <v>1804</v>
      </c>
      <c r="D454" s="49"/>
      <c r="F454" t="s">
        <v>15513</v>
      </c>
      <c r="G454">
        <v>1880</v>
      </c>
      <c r="H454">
        <v>1.8692800000000001</v>
      </c>
    </row>
    <row r="455" spans="1:8" x14ac:dyDescent="0.25">
      <c r="A455" t="s">
        <v>12627</v>
      </c>
      <c r="B455" s="35">
        <v>3.6696900000000001</v>
      </c>
      <c r="C455" s="35">
        <v>1897</v>
      </c>
      <c r="D455" s="49"/>
      <c r="F455" t="s">
        <v>16344</v>
      </c>
      <c r="G455">
        <v>1897</v>
      </c>
      <c r="H455">
        <v>1.8692299999999999</v>
      </c>
    </row>
    <row r="456" spans="1:8" x14ac:dyDescent="0.25">
      <c r="A456" t="s">
        <v>10634</v>
      </c>
      <c r="B456" s="35">
        <v>3.6669200000000002</v>
      </c>
      <c r="C456" s="35">
        <v>1826</v>
      </c>
      <c r="D456" s="49"/>
      <c r="F456" t="s">
        <v>14998</v>
      </c>
      <c r="G456">
        <v>1870</v>
      </c>
      <c r="H456">
        <v>1.86843</v>
      </c>
    </row>
    <row r="457" spans="1:8" x14ac:dyDescent="0.25">
      <c r="A457" t="s">
        <v>6517</v>
      </c>
      <c r="B457" s="35">
        <v>3.6611600000000002</v>
      </c>
      <c r="C457" s="35">
        <v>1881</v>
      </c>
      <c r="D457" s="49"/>
      <c r="F457" t="s">
        <v>13448</v>
      </c>
      <c r="G457">
        <v>1827</v>
      </c>
      <c r="H457">
        <v>1.8682300000000001</v>
      </c>
    </row>
    <row r="458" spans="1:8" x14ac:dyDescent="0.25">
      <c r="A458" t="s">
        <v>10917</v>
      </c>
      <c r="B458" s="35">
        <v>3.6578599999999999</v>
      </c>
      <c r="C458" s="35">
        <v>1842</v>
      </c>
      <c r="D458" s="49"/>
      <c r="F458" t="s">
        <v>15307</v>
      </c>
      <c r="G458">
        <v>1876</v>
      </c>
      <c r="H458">
        <v>1.8677299999999999</v>
      </c>
    </row>
    <row r="459" spans="1:8" x14ac:dyDescent="0.25">
      <c r="A459" t="s">
        <v>6545</v>
      </c>
      <c r="B459" s="35">
        <v>3.6375600000000001</v>
      </c>
      <c r="C459" s="35">
        <v>1849</v>
      </c>
      <c r="D459" s="49"/>
      <c r="F459" t="s">
        <v>13194</v>
      </c>
      <c r="G459">
        <v>1818</v>
      </c>
      <c r="H459">
        <v>1.8669</v>
      </c>
    </row>
    <row r="460" spans="1:8" x14ac:dyDescent="0.25">
      <c r="A460" t="s">
        <v>12152</v>
      </c>
      <c r="B460" s="35">
        <v>3.6289099999999999</v>
      </c>
      <c r="C460" s="35">
        <v>1880</v>
      </c>
      <c r="D460" s="49"/>
      <c r="F460" t="s">
        <v>16072</v>
      </c>
      <c r="G460">
        <v>1890</v>
      </c>
      <c r="H460">
        <v>1.8663000000000001</v>
      </c>
    </row>
    <row r="461" spans="1:8" x14ac:dyDescent="0.25">
      <c r="A461" t="s">
        <v>11625</v>
      </c>
      <c r="B461" s="35">
        <v>3.6221000000000001</v>
      </c>
      <c r="C461" s="35">
        <v>1866</v>
      </c>
      <c r="D461" s="49"/>
      <c r="F461" t="s">
        <v>11831</v>
      </c>
      <c r="G461">
        <v>1871</v>
      </c>
      <c r="H461">
        <v>1.8643099999999999</v>
      </c>
    </row>
    <row r="462" spans="1:8" x14ac:dyDescent="0.25">
      <c r="A462" t="s">
        <v>11788</v>
      </c>
      <c r="B462" s="35">
        <v>3.6210399999999998</v>
      </c>
      <c r="C462" s="35">
        <v>1870</v>
      </c>
      <c r="D462" s="49"/>
      <c r="F462" t="s">
        <v>16482</v>
      </c>
      <c r="G462">
        <v>1904</v>
      </c>
      <c r="H462">
        <v>1.8634999999999999</v>
      </c>
    </row>
    <row r="463" spans="1:8" x14ac:dyDescent="0.25">
      <c r="A463" t="s">
        <v>10910</v>
      </c>
      <c r="B463" s="35">
        <v>3.6155400000000002</v>
      </c>
      <c r="C463" s="35">
        <v>1842</v>
      </c>
      <c r="D463" s="49"/>
      <c r="F463" t="s">
        <v>14953</v>
      </c>
      <c r="G463">
        <v>1869</v>
      </c>
      <c r="H463">
        <v>1.86222</v>
      </c>
    </row>
    <row r="464" spans="1:8" x14ac:dyDescent="0.25">
      <c r="A464" t="s">
        <v>12571</v>
      </c>
      <c r="B464" s="35">
        <v>3.5959099999999999</v>
      </c>
      <c r="C464" s="35">
        <v>1894</v>
      </c>
      <c r="D464" s="49"/>
      <c r="F464" t="s">
        <v>14029</v>
      </c>
      <c r="G464">
        <v>1848</v>
      </c>
      <c r="H464">
        <v>1.86191</v>
      </c>
    </row>
    <row r="465" spans="1:8" x14ac:dyDescent="0.25">
      <c r="A465" t="s">
        <v>11204</v>
      </c>
      <c r="B465" s="35">
        <v>3.5888900000000001</v>
      </c>
      <c r="C465" s="35">
        <v>1853</v>
      </c>
      <c r="D465" s="49"/>
      <c r="F465" t="s">
        <v>13231</v>
      </c>
      <c r="G465">
        <v>1819</v>
      </c>
      <c r="H465">
        <v>1.85999</v>
      </c>
    </row>
    <row r="466" spans="1:8" x14ac:dyDescent="0.25">
      <c r="A466" t="s">
        <v>8491</v>
      </c>
      <c r="B466" s="35">
        <v>3.5811799999999998</v>
      </c>
      <c r="C466" s="35">
        <v>1854</v>
      </c>
      <c r="D466" s="49"/>
      <c r="F466" t="s">
        <v>16161</v>
      </c>
      <c r="G466">
        <v>1892</v>
      </c>
      <c r="H466">
        <v>1.85947</v>
      </c>
    </row>
    <row r="467" spans="1:8" x14ac:dyDescent="0.25">
      <c r="A467" t="s">
        <v>10218</v>
      </c>
      <c r="B467" s="35">
        <v>3.57585</v>
      </c>
      <c r="C467" s="35">
        <v>1802</v>
      </c>
      <c r="D467" s="49"/>
      <c r="F467" t="s">
        <v>15036</v>
      </c>
      <c r="G467">
        <v>1870</v>
      </c>
      <c r="H467">
        <v>1.85276</v>
      </c>
    </row>
    <row r="468" spans="1:8" x14ac:dyDescent="0.25">
      <c r="A468" t="s">
        <v>11783</v>
      </c>
      <c r="B468" s="35">
        <v>3.5687000000000002</v>
      </c>
      <c r="C468" s="35">
        <v>1870</v>
      </c>
      <c r="D468" s="49"/>
      <c r="F468" t="s">
        <v>14440</v>
      </c>
      <c r="G468">
        <v>1858</v>
      </c>
      <c r="H468">
        <v>1.8515200000000001</v>
      </c>
    </row>
    <row r="469" spans="1:8" x14ac:dyDescent="0.25">
      <c r="A469" t="s">
        <v>10794</v>
      </c>
      <c r="B469" s="35">
        <v>3.56623</v>
      </c>
      <c r="C469" s="35">
        <v>1836</v>
      </c>
      <c r="D469" s="49"/>
      <c r="F469" t="s">
        <v>14488</v>
      </c>
      <c r="G469">
        <v>1859</v>
      </c>
      <c r="H469">
        <v>1.8418399999999999</v>
      </c>
    </row>
    <row r="470" spans="1:8" x14ac:dyDescent="0.25">
      <c r="A470" t="s">
        <v>11910</v>
      </c>
      <c r="B470" s="35">
        <v>3.5660599999999998</v>
      </c>
      <c r="C470" s="35">
        <v>1873</v>
      </c>
      <c r="D470" s="49"/>
      <c r="F470" t="s">
        <v>15686</v>
      </c>
      <c r="G470">
        <v>1883</v>
      </c>
      <c r="H470">
        <v>1.8405499999999999</v>
      </c>
    </row>
    <row r="471" spans="1:8" x14ac:dyDescent="0.25">
      <c r="A471" t="s">
        <v>11952</v>
      </c>
      <c r="B471" s="35">
        <v>3.5627300000000002</v>
      </c>
      <c r="C471" s="35">
        <v>1874</v>
      </c>
      <c r="D471" s="49"/>
      <c r="F471" t="s">
        <v>12989</v>
      </c>
      <c r="G471">
        <v>1809</v>
      </c>
      <c r="H471">
        <v>1.8376399999999999</v>
      </c>
    </row>
    <row r="472" spans="1:8" x14ac:dyDescent="0.25">
      <c r="A472" t="s">
        <v>12557</v>
      </c>
      <c r="B472" s="35">
        <v>3.5613899999999998</v>
      </c>
      <c r="C472" s="35">
        <v>1893</v>
      </c>
      <c r="D472" s="49"/>
      <c r="F472" t="s">
        <v>15612</v>
      </c>
      <c r="G472">
        <v>1882</v>
      </c>
      <c r="H472">
        <v>1.8373200000000001</v>
      </c>
    </row>
    <row r="473" spans="1:8" x14ac:dyDescent="0.25">
      <c r="A473" t="s">
        <v>11877</v>
      </c>
      <c r="B473" s="35">
        <v>3.5552899999999998</v>
      </c>
      <c r="C473" s="35">
        <v>1872</v>
      </c>
      <c r="D473" s="49"/>
      <c r="F473" t="s">
        <v>15266</v>
      </c>
      <c r="G473">
        <v>1875</v>
      </c>
      <c r="H473">
        <v>1.83704</v>
      </c>
    </row>
    <row r="474" spans="1:8" x14ac:dyDescent="0.25">
      <c r="A474" t="s">
        <v>12225</v>
      </c>
      <c r="B474" s="35">
        <v>3.5505300000000002</v>
      </c>
      <c r="C474" s="35">
        <v>1883</v>
      </c>
      <c r="D474" s="49"/>
      <c r="F474" t="s">
        <v>14465</v>
      </c>
      <c r="G474">
        <v>1858</v>
      </c>
      <c r="H474">
        <v>1.83249</v>
      </c>
    </row>
    <row r="475" spans="1:8" x14ac:dyDescent="0.25">
      <c r="A475" t="s">
        <v>10688</v>
      </c>
      <c r="B475" s="35">
        <v>3.54826</v>
      </c>
      <c r="C475" s="35">
        <v>1830</v>
      </c>
      <c r="D475" s="49"/>
      <c r="F475" t="s">
        <v>14165</v>
      </c>
      <c r="G475">
        <v>1851</v>
      </c>
      <c r="H475">
        <v>1.8323700000000001</v>
      </c>
    </row>
    <row r="476" spans="1:8" x14ac:dyDescent="0.25">
      <c r="A476" t="s">
        <v>10486</v>
      </c>
      <c r="B476" s="35">
        <v>3.5324900000000001</v>
      </c>
      <c r="C476" s="35">
        <v>1818</v>
      </c>
      <c r="D476" s="49"/>
      <c r="F476" t="s">
        <v>5987</v>
      </c>
      <c r="G476">
        <v>1896</v>
      </c>
      <c r="H476">
        <v>1.83205</v>
      </c>
    </row>
    <row r="477" spans="1:8" x14ac:dyDescent="0.25">
      <c r="A477" t="s">
        <v>10193</v>
      </c>
      <c r="B477" s="35">
        <v>3.5295399999999999</v>
      </c>
      <c r="C477" s="35">
        <v>1800</v>
      </c>
      <c r="D477" s="49"/>
      <c r="F477" t="s">
        <v>15603</v>
      </c>
      <c r="G477">
        <v>1882</v>
      </c>
      <c r="H477">
        <v>1.83097</v>
      </c>
    </row>
    <row r="478" spans="1:8" x14ac:dyDescent="0.25">
      <c r="A478" t="s">
        <v>12624</v>
      </c>
      <c r="B478" s="35">
        <v>3.5261800000000001</v>
      </c>
      <c r="C478" s="35">
        <v>1897</v>
      </c>
      <c r="D478" s="49"/>
      <c r="F478" t="s">
        <v>14627</v>
      </c>
      <c r="G478">
        <v>1862</v>
      </c>
      <c r="H478">
        <v>1.82988</v>
      </c>
    </row>
    <row r="479" spans="1:8" x14ac:dyDescent="0.25">
      <c r="A479" t="s">
        <v>10824</v>
      </c>
      <c r="B479" s="35">
        <v>3.52366</v>
      </c>
      <c r="C479" s="35">
        <v>1838</v>
      </c>
      <c r="D479" s="49"/>
      <c r="F479" t="s">
        <v>13864</v>
      </c>
      <c r="G479">
        <v>1842</v>
      </c>
      <c r="H479">
        <v>1.8289</v>
      </c>
    </row>
    <row r="480" spans="1:8" x14ac:dyDescent="0.25">
      <c r="A480" t="s">
        <v>6459</v>
      </c>
      <c r="B480" s="35">
        <v>3.50685</v>
      </c>
      <c r="C480" s="35">
        <v>1870</v>
      </c>
      <c r="D480" s="49"/>
      <c r="F480" t="s">
        <v>16343</v>
      </c>
      <c r="G480">
        <v>1897</v>
      </c>
      <c r="H480">
        <v>1.8258799999999999</v>
      </c>
    </row>
    <row r="481" spans="1:8" x14ac:dyDescent="0.25">
      <c r="A481" t="s">
        <v>11060</v>
      </c>
      <c r="B481" s="35">
        <v>3.5011000000000001</v>
      </c>
      <c r="C481" s="35">
        <v>1848</v>
      </c>
      <c r="D481" s="49"/>
      <c r="F481" t="s">
        <v>13402</v>
      </c>
      <c r="G481">
        <v>1826</v>
      </c>
      <c r="H481">
        <v>1.82578</v>
      </c>
    </row>
    <row r="482" spans="1:8" x14ac:dyDescent="0.25">
      <c r="A482" t="s">
        <v>12657</v>
      </c>
      <c r="B482" s="35">
        <v>3.4921700000000002</v>
      </c>
      <c r="C482" s="35">
        <v>1900</v>
      </c>
      <c r="D482" s="49"/>
      <c r="F482" t="s">
        <v>15785</v>
      </c>
      <c r="G482">
        <v>1885</v>
      </c>
      <c r="H482">
        <v>1.8248</v>
      </c>
    </row>
    <row r="483" spans="1:8" x14ac:dyDescent="0.25">
      <c r="A483" t="s">
        <v>7337</v>
      </c>
      <c r="B483" s="35">
        <v>3.4904600000000001</v>
      </c>
      <c r="C483" s="35">
        <v>1889</v>
      </c>
      <c r="D483" s="49"/>
      <c r="F483" t="s">
        <v>13959</v>
      </c>
      <c r="G483">
        <v>1845</v>
      </c>
      <c r="H483">
        <v>1.8247599999999999</v>
      </c>
    </row>
    <row r="484" spans="1:8" x14ac:dyDescent="0.25">
      <c r="A484" t="s">
        <v>12012</v>
      </c>
      <c r="B484" s="35">
        <v>3.4893999999999998</v>
      </c>
      <c r="C484" s="35">
        <v>1876</v>
      </c>
      <c r="D484" s="49"/>
      <c r="F484" t="s">
        <v>13317</v>
      </c>
      <c r="G484">
        <v>1822</v>
      </c>
      <c r="H484">
        <v>1.8236699999999999</v>
      </c>
    </row>
    <row r="485" spans="1:8" x14ac:dyDescent="0.25">
      <c r="A485" t="s">
        <v>10348</v>
      </c>
      <c r="B485" s="35">
        <v>3.4784899999999999</v>
      </c>
      <c r="C485" s="35">
        <v>1810</v>
      </c>
      <c r="D485" s="49"/>
      <c r="F485" t="s">
        <v>13844</v>
      </c>
      <c r="G485">
        <v>1841</v>
      </c>
      <c r="H485">
        <v>1.8176600000000001</v>
      </c>
    </row>
    <row r="486" spans="1:8" x14ac:dyDescent="0.25">
      <c r="A486" t="s">
        <v>12392</v>
      </c>
      <c r="B486" s="35">
        <v>3.47071</v>
      </c>
      <c r="C486" s="35">
        <v>1887</v>
      </c>
      <c r="D486" s="49"/>
      <c r="F486" t="s">
        <v>14195</v>
      </c>
      <c r="G486">
        <v>1852</v>
      </c>
      <c r="H486">
        <v>1.81694</v>
      </c>
    </row>
    <row r="487" spans="1:8" x14ac:dyDescent="0.25">
      <c r="A487" t="s">
        <v>10450</v>
      </c>
      <c r="B487" s="35">
        <v>3.4698699999999998</v>
      </c>
      <c r="C487" s="35">
        <v>1816</v>
      </c>
      <c r="D487" s="49"/>
      <c r="F487" t="s">
        <v>14023</v>
      </c>
      <c r="G487">
        <v>1848</v>
      </c>
      <c r="H487">
        <v>1.8169200000000001</v>
      </c>
    </row>
    <row r="488" spans="1:8" x14ac:dyDescent="0.25">
      <c r="A488" t="s">
        <v>11876</v>
      </c>
      <c r="B488" s="35">
        <v>3.4568599999999998</v>
      </c>
      <c r="C488" s="35">
        <v>1872</v>
      </c>
      <c r="D488" s="49"/>
      <c r="F488" t="s">
        <v>14852</v>
      </c>
      <c r="G488">
        <v>1867</v>
      </c>
      <c r="H488">
        <v>1.8166899999999999</v>
      </c>
    </row>
    <row r="489" spans="1:8" x14ac:dyDescent="0.25">
      <c r="A489" t="s">
        <v>8104</v>
      </c>
      <c r="B489" s="35">
        <v>3.45661</v>
      </c>
      <c r="C489" s="35">
        <v>1877</v>
      </c>
      <c r="D489" s="49"/>
      <c r="F489" t="s">
        <v>15189</v>
      </c>
      <c r="G489">
        <v>1874</v>
      </c>
      <c r="H489">
        <v>1.8148299999999999</v>
      </c>
    </row>
    <row r="490" spans="1:8" x14ac:dyDescent="0.25">
      <c r="A490" t="s">
        <v>10687</v>
      </c>
      <c r="B490" s="35">
        <v>3.44651</v>
      </c>
      <c r="C490" s="35">
        <v>1830</v>
      </c>
      <c r="D490" s="49"/>
      <c r="F490" t="s">
        <v>14766</v>
      </c>
      <c r="G490">
        <v>1864</v>
      </c>
      <c r="H490">
        <v>1.8132900000000001</v>
      </c>
    </row>
    <row r="491" spans="1:8" x14ac:dyDescent="0.25">
      <c r="A491" t="s">
        <v>12615</v>
      </c>
      <c r="B491" s="35">
        <v>3.43703</v>
      </c>
      <c r="C491" s="35">
        <v>1896</v>
      </c>
      <c r="D491" s="49"/>
      <c r="F491" t="s">
        <v>11928</v>
      </c>
      <c r="G491">
        <v>1874</v>
      </c>
      <c r="H491">
        <v>1.81009</v>
      </c>
    </row>
    <row r="492" spans="1:8" x14ac:dyDescent="0.25">
      <c r="A492" t="s">
        <v>11513</v>
      </c>
      <c r="B492" s="35">
        <v>3.4277199999999999</v>
      </c>
      <c r="C492" s="35">
        <v>1863</v>
      </c>
      <c r="D492" s="49"/>
      <c r="F492" t="s">
        <v>15935</v>
      </c>
      <c r="G492">
        <v>1888</v>
      </c>
      <c r="H492">
        <v>1.80959</v>
      </c>
    </row>
    <row r="493" spans="1:8" x14ac:dyDescent="0.25">
      <c r="A493" t="s">
        <v>10829</v>
      </c>
      <c r="B493" s="35">
        <v>3.4210099999999999</v>
      </c>
      <c r="C493" s="35">
        <v>1838</v>
      </c>
      <c r="D493" s="49"/>
      <c r="F493" t="s">
        <v>15774</v>
      </c>
      <c r="G493">
        <v>1885</v>
      </c>
      <c r="H493">
        <v>1.8083899999999999</v>
      </c>
    </row>
    <row r="494" spans="1:8" x14ac:dyDescent="0.25">
      <c r="A494" t="s">
        <v>7189</v>
      </c>
      <c r="B494" s="35">
        <v>3.41553</v>
      </c>
      <c r="C494" s="35">
        <v>1882</v>
      </c>
      <c r="D494" s="49"/>
      <c r="F494" t="s">
        <v>14368</v>
      </c>
      <c r="G494">
        <v>1857</v>
      </c>
      <c r="H494">
        <v>1.80765</v>
      </c>
    </row>
    <row r="495" spans="1:8" x14ac:dyDescent="0.25">
      <c r="A495" t="s">
        <v>12071</v>
      </c>
      <c r="B495" s="35">
        <v>3.4139699999999999</v>
      </c>
      <c r="C495" s="35">
        <v>1878</v>
      </c>
      <c r="D495" s="49"/>
      <c r="F495" t="s">
        <v>11897</v>
      </c>
      <c r="G495">
        <v>1873</v>
      </c>
      <c r="H495">
        <v>1.8074699999999999</v>
      </c>
    </row>
    <row r="496" spans="1:8" x14ac:dyDescent="0.25">
      <c r="A496" t="s">
        <v>10676</v>
      </c>
      <c r="B496" s="35">
        <v>3.4119600000000001</v>
      </c>
      <c r="C496" s="35">
        <v>1829</v>
      </c>
      <c r="D496" s="49"/>
      <c r="F496" t="s">
        <v>14234</v>
      </c>
      <c r="G496">
        <v>1853</v>
      </c>
      <c r="H496">
        <v>1.80606</v>
      </c>
    </row>
    <row r="497" spans="1:8" x14ac:dyDescent="0.25">
      <c r="A497" t="s">
        <v>7371</v>
      </c>
      <c r="B497" s="35">
        <v>3.39472</v>
      </c>
      <c r="C497" s="35">
        <v>1893</v>
      </c>
      <c r="D497" s="49"/>
      <c r="F497" t="s">
        <v>10372</v>
      </c>
      <c r="G497">
        <v>1811</v>
      </c>
      <c r="H497">
        <v>1.80568</v>
      </c>
    </row>
    <row r="498" spans="1:8" x14ac:dyDescent="0.25">
      <c r="A498" t="s">
        <v>12368</v>
      </c>
      <c r="B498" s="35">
        <v>3.3915899999999999</v>
      </c>
      <c r="C498" s="35">
        <v>1886</v>
      </c>
      <c r="D498" s="49"/>
      <c r="F498" t="s">
        <v>13323</v>
      </c>
      <c r="G498">
        <v>1822</v>
      </c>
      <c r="H498">
        <v>1.8056700000000001</v>
      </c>
    </row>
    <row r="499" spans="1:8" x14ac:dyDescent="0.25">
      <c r="A499" t="s">
        <v>10349</v>
      </c>
      <c r="B499" s="35">
        <v>3.3884599999999998</v>
      </c>
      <c r="C499" s="35">
        <v>1810</v>
      </c>
      <c r="D499" s="49"/>
      <c r="F499" t="s">
        <v>12473</v>
      </c>
      <c r="G499">
        <v>1890</v>
      </c>
      <c r="H499">
        <v>1.80542</v>
      </c>
    </row>
    <row r="500" spans="1:8" x14ac:dyDescent="0.25">
      <c r="A500" t="s">
        <v>12732</v>
      </c>
      <c r="B500" s="35">
        <v>3.3833199999999999</v>
      </c>
      <c r="C500" s="35">
        <v>1909</v>
      </c>
      <c r="D500" s="49"/>
      <c r="F500" t="s">
        <v>15254</v>
      </c>
      <c r="G500">
        <v>1875</v>
      </c>
      <c r="H500">
        <v>1.80463</v>
      </c>
    </row>
    <row r="501" spans="1:8" x14ac:dyDescent="0.25">
      <c r="A501" t="s">
        <v>11873</v>
      </c>
      <c r="B501" s="35">
        <v>3.37995</v>
      </c>
      <c r="C501" s="35">
        <v>1872</v>
      </c>
      <c r="D501" s="49"/>
      <c r="F501" t="s">
        <v>15150</v>
      </c>
      <c r="G501">
        <v>1873</v>
      </c>
      <c r="H501">
        <v>1.8042800000000001</v>
      </c>
    </row>
    <row r="502" spans="1:8" x14ac:dyDescent="0.25">
      <c r="A502" t="s">
        <v>11728</v>
      </c>
      <c r="B502" s="35">
        <v>3.3771499999999999</v>
      </c>
      <c r="C502" s="35">
        <v>1868</v>
      </c>
      <c r="D502" s="49"/>
      <c r="F502" t="s">
        <v>14241</v>
      </c>
      <c r="G502">
        <v>1853</v>
      </c>
      <c r="H502">
        <v>1.80341</v>
      </c>
    </row>
    <row r="503" spans="1:8" x14ac:dyDescent="0.25">
      <c r="A503" t="s">
        <v>10227</v>
      </c>
      <c r="B503" s="35">
        <v>3.3730899999999999</v>
      </c>
      <c r="C503" s="35">
        <v>1802</v>
      </c>
      <c r="D503" s="49"/>
      <c r="F503" t="s">
        <v>16197</v>
      </c>
      <c r="G503">
        <v>1893</v>
      </c>
      <c r="H503">
        <v>1.8029900000000001</v>
      </c>
    </row>
    <row r="504" spans="1:8" x14ac:dyDescent="0.25">
      <c r="A504" t="s">
        <v>12078</v>
      </c>
      <c r="B504" s="35">
        <v>3.3635600000000001</v>
      </c>
      <c r="C504" s="35">
        <v>1878</v>
      </c>
      <c r="D504" s="49"/>
      <c r="F504" t="s">
        <v>13622</v>
      </c>
      <c r="G504">
        <v>1834</v>
      </c>
      <c r="H504">
        <v>1.80291</v>
      </c>
    </row>
    <row r="505" spans="1:8" x14ac:dyDescent="0.25">
      <c r="A505" t="s">
        <v>10020</v>
      </c>
      <c r="B505" s="35">
        <v>3.3554400000000002</v>
      </c>
      <c r="C505" s="35">
        <v>1886</v>
      </c>
      <c r="D505" s="49"/>
      <c r="F505" t="s">
        <v>14052</v>
      </c>
      <c r="G505">
        <v>1848</v>
      </c>
      <c r="H505">
        <v>1.8020799999999999</v>
      </c>
    </row>
    <row r="506" spans="1:8" x14ac:dyDescent="0.25">
      <c r="A506" t="s">
        <v>12357</v>
      </c>
      <c r="B506" s="35">
        <v>3.3492899999999999</v>
      </c>
      <c r="C506" s="35">
        <v>1886</v>
      </c>
      <c r="D506" s="49"/>
      <c r="F506" t="s">
        <v>10861</v>
      </c>
      <c r="G506">
        <v>1840</v>
      </c>
      <c r="H506">
        <v>1.8010200000000001</v>
      </c>
    </row>
    <row r="507" spans="1:8" x14ac:dyDescent="0.25">
      <c r="A507" t="s">
        <v>11674</v>
      </c>
      <c r="B507" s="35">
        <v>3.3467500000000001</v>
      </c>
      <c r="C507" s="35">
        <v>1867</v>
      </c>
      <c r="D507" s="49"/>
      <c r="F507" t="s">
        <v>14188</v>
      </c>
      <c r="G507">
        <v>1852</v>
      </c>
      <c r="H507">
        <v>1.8007299999999999</v>
      </c>
    </row>
    <row r="508" spans="1:8" x14ac:dyDescent="0.25">
      <c r="A508" t="s">
        <v>12546</v>
      </c>
      <c r="B508" s="35">
        <v>3.3452099999999998</v>
      </c>
      <c r="C508" s="35">
        <v>1892</v>
      </c>
      <c r="D508" s="49"/>
      <c r="F508" t="s">
        <v>16208</v>
      </c>
      <c r="G508">
        <v>1893</v>
      </c>
      <c r="H508">
        <v>1.7972600000000001</v>
      </c>
    </row>
    <row r="509" spans="1:8" x14ac:dyDescent="0.25">
      <c r="A509" t="s">
        <v>11684</v>
      </c>
      <c r="B509" s="35">
        <v>3.3418299999999999</v>
      </c>
      <c r="C509" s="35">
        <v>1867</v>
      </c>
      <c r="D509" s="49"/>
      <c r="F509" t="s">
        <v>13874</v>
      </c>
      <c r="G509">
        <v>1842</v>
      </c>
      <c r="H509">
        <v>1.7971299999999999</v>
      </c>
    </row>
    <row r="510" spans="1:8" x14ac:dyDescent="0.25">
      <c r="A510" t="s">
        <v>6850</v>
      </c>
      <c r="B510" s="35">
        <v>3.3380899999999998</v>
      </c>
      <c r="C510" s="35">
        <v>1895</v>
      </c>
      <c r="D510" s="49"/>
      <c r="F510" t="s">
        <v>15164</v>
      </c>
      <c r="G510">
        <v>1873</v>
      </c>
      <c r="H510">
        <v>1.7951900000000001</v>
      </c>
    </row>
    <row r="511" spans="1:8" x14ac:dyDescent="0.25">
      <c r="A511" t="s">
        <v>12735</v>
      </c>
      <c r="B511" s="35">
        <v>3.3289300000000002</v>
      </c>
      <c r="C511" s="35">
        <v>1910</v>
      </c>
      <c r="D511" s="49"/>
      <c r="F511" t="s">
        <v>13878</v>
      </c>
      <c r="G511">
        <v>1843</v>
      </c>
      <c r="H511">
        <v>1.79413</v>
      </c>
    </row>
    <row r="512" spans="1:8" x14ac:dyDescent="0.25">
      <c r="A512" t="s">
        <v>12192</v>
      </c>
      <c r="B512" s="35">
        <v>3.3263799999999999</v>
      </c>
      <c r="C512" s="35">
        <v>1881</v>
      </c>
      <c r="D512" s="49"/>
      <c r="F512" t="s">
        <v>10886</v>
      </c>
      <c r="G512">
        <v>1841</v>
      </c>
      <c r="H512">
        <v>1.7938400000000001</v>
      </c>
    </row>
    <row r="513" spans="1:8" x14ac:dyDescent="0.25">
      <c r="A513" t="s">
        <v>7255</v>
      </c>
      <c r="B513" s="35">
        <v>3.3262100000000001</v>
      </c>
      <c r="C513" s="35">
        <v>1856</v>
      </c>
      <c r="D513" s="49"/>
      <c r="F513" t="s">
        <v>15001</v>
      </c>
      <c r="G513">
        <v>1870</v>
      </c>
      <c r="H513">
        <v>1.7937000000000001</v>
      </c>
    </row>
    <row r="514" spans="1:8" x14ac:dyDescent="0.25">
      <c r="A514" t="s">
        <v>10392</v>
      </c>
      <c r="B514" s="35">
        <v>3.3202500000000001</v>
      </c>
      <c r="C514" s="35">
        <v>1812</v>
      </c>
      <c r="D514" s="49"/>
      <c r="F514" t="s">
        <v>14878</v>
      </c>
      <c r="G514">
        <v>1867</v>
      </c>
      <c r="H514">
        <v>1.7899099999999999</v>
      </c>
    </row>
    <row r="515" spans="1:8" x14ac:dyDescent="0.25">
      <c r="A515" t="s">
        <v>10889</v>
      </c>
      <c r="B515" s="35">
        <v>3.30897</v>
      </c>
      <c r="C515" s="35">
        <v>1841</v>
      </c>
      <c r="D515" s="49"/>
      <c r="F515" t="s">
        <v>14820</v>
      </c>
      <c r="G515">
        <v>1866</v>
      </c>
      <c r="H515">
        <v>1.7882499999999999</v>
      </c>
    </row>
    <row r="516" spans="1:8" x14ac:dyDescent="0.25">
      <c r="A516" t="s">
        <v>10758</v>
      </c>
      <c r="B516" s="35">
        <v>3.3073000000000001</v>
      </c>
      <c r="C516" s="35">
        <v>1834</v>
      </c>
      <c r="D516" s="49"/>
      <c r="F516" t="s">
        <v>13938</v>
      </c>
      <c r="G516">
        <v>1845</v>
      </c>
      <c r="H516">
        <v>1.7867299999999999</v>
      </c>
    </row>
    <row r="517" spans="1:8" x14ac:dyDescent="0.25">
      <c r="A517" t="s">
        <v>11132</v>
      </c>
      <c r="B517" s="35">
        <v>3.2881200000000002</v>
      </c>
      <c r="C517" s="35">
        <v>1850</v>
      </c>
      <c r="D517" s="49"/>
      <c r="F517" t="s">
        <v>16121</v>
      </c>
      <c r="G517">
        <v>1892</v>
      </c>
      <c r="H517">
        <v>1.7865899999999999</v>
      </c>
    </row>
    <row r="518" spans="1:8" x14ac:dyDescent="0.25">
      <c r="A518" t="s">
        <v>12206</v>
      </c>
      <c r="B518" s="35">
        <v>3.2766700000000002</v>
      </c>
      <c r="C518" s="35">
        <v>1882</v>
      </c>
      <c r="D518" s="49"/>
      <c r="F518" t="s">
        <v>12944</v>
      </c>
      <c r="G518">
        <v>1808</v>
      </c>
      <c r="H518">
        <v>1.7848200000000001</v>
      </c>
    </row>
    <row r="519" spans="1:8" x14ac:dyDescent="0.25">
      <c r="A519" t="s">
        <v>12514</v>
      </c>
      <c r="B519" s="35">
        <v>3.2757700000000001</v>
      </c>
      <c r="C519" s="35">
        <v>1891</v>
      </c>
      <c r="D519" s="49"/>
      <c r="F519" t="s">
        <v>12769</v>
      </c>
      <c r="G519">
        <v>1800</v>
      </c>
      <c r="H519">
        <v>1.7827900000000001</v>
      </c>
    </row>
    <row r="520" spans="1:8" x14ac:dyDescent="0.25">
      <c r="A520" t="s">
        <v>11505</v>
      </c>
      <c r="B520" s="35">
        <v>3.2704399999999998</v>
      </c>
      <c r="C520" s="35">
        <v>1862</v>
      </c>
      <c r="D520" s="49"/>
      <c r="F520" t="s">
        <v>15787</v>
      </c>
      <c r="G520">
        <v>1885</v>
      </c>
      <c r="H520">
        <v>1.7823800000000001</v>
      </c>
    </row>
    <row r="521" spans="1:8" x14ac:dyDescent="0.25">
      <c r="A521" t="s">
        <v>12496</v>
      </c>
      <c r="B521" s="35">
        <v>3.2673999999999999</v>
      </c>
      <c r="C521" s="35">
        <v>1891</v>
      </c>
      <c r="D521" s="49"/>
      <c r="F521" t="s">
        <v>13131</v>
      </c>
      <c r="G521">
        <v>1815</v>
      </c>
      <c r="H521">
        <v>1.7812399999999999</v>
      </c>
    </row>
    <row r="522" spans="1:8" x14ac:dyDescent="0.25">
      <c r="A522" t="s">
        <v>10892</v>
      </c>
      <c r="B522" s="35">
        <v>3.2669199999999998</v>
      </c>
      <c r="C522" s="35">
        <v>1841</v>
      </c>
      <c r="D522" s="49"/>
      <c r="F522" t="s">
        <v>13586</v>
      </c>
      <c r="G522">
        <v>1832</v>
      </c>
      <c r="H522">
        <v>1.7793399999999999</v>
      </c>
    </row>
    <row r="523" spans="1:8" x14ac:dyDescent="0.25">
      <c r="A523" t="s">
        <v>10210</v>
      </c>
      <c r="B523" s="35">
        <v>3.2476400000000001</v>
      </c>
      <c r="C523" s="35">
        <v>1801</v>
      </c>
      <c r="D523" s="49"/>
      <c r="F523" t="s">
        <v>13392</v>
      </c>
      <c r="G523">
        <v>1825</v>
      </c>
      <c r="H523">
        <v>1.7786299999999999</v>
      </c>
    </row>
    <row r="524" spans="1:8" x14ac:dyDescent="0.25">
      <c r="A524" t="s">
        <v>12256</v>
      </c>
      <c r="B524" s="35">
        <v>3.2456499999999999</v>
      </c>
      <c r="C524" s="35">
        <v>1883</v>
      </c>
      <c r="D524" s="49"/>
      <c r="F524" t="s">
        <v>13193</v>
      </c>
      <c r="G524">
        <v>1818</v>
      </c>
      <c r="H524">
        <v>1.77654</v>
      </c>
    </row>
    <row r="525" spans="1:8" x14ac:dyDescent="0.25">
      <c r="A525" t="s">
        <v>7152</v>
      </c>
      <c r="B525" s="35">
        <v>3.2455599999999998</v>
      </c>
      <c r="C525" s="35">
        <v>1870</v>
      </c>
      <c r="D525" s="49"/>
      <c r="F525" t="s">
        <v>5493</v>
      </c>
      <c r="G525">
        <v>1838</v>
      </c>
      <c r="H525">
        <v>1.77484</v>
      </c>
    </row>
    <row r="526" spans="1:8" x14ac:dyDescent="0.25">
      <c r="A526" t="s">
        <v>10395</v>
      </c>
      <c r="B526" s="35">
        <v>3.2404299999999999</v>
      </c>
      <c r="C526" s="35">
        <v>1812</v>
      </c>
      <c r="D526" s="49"/>
      <c r="F526" t="s">
        <v>13584</v>
      </c>
      <c r="G526">
        <v>1832</v>
      </c>
      <c r="H526">
        <v>1.77471</v>
      </c>
    </row>
    <row r="527" spans="1:8" x14ac:dyDescent="0.25">
      <c r="A527" t="s">
        <v>12685</v>
      </c>
      <c r="B527" s="35">
        <v>3.2395200000000002</v>
      </c>
      <c r="C527" s="35">
        <v>1903</v>
      </c>
      <c r="D527" s="49"/>
      <c r="F527" t="s">
        <v>10862</v>
      </c>
      <c r="G527">
        <v>1840</v>
      </c>
      <c r="H527">
        <v>1.77281</v>
      </c>
    </row>
    <row r="528" spans="1:8" x14ac:dyDescent="0.25">
      <c r="A528" t="s">
        <v>8796</v>
      </c>
      <c r="B528" s="35">
        <v>3.2333699999999999</v>
      </c>
      <c r="C528" s="35">
        <v>1869</v>
      </c>
      <c r="D528" s="49"/>
      <c r="F528" t="s">
        <v>14936</v>
      </c>
      <c r="G528">
        <v>1869</v>
      </c>
      <c r="H528">
        <v>1.7723599999999999</v>
      </c>
    </row>
    <row r="529" spans="1:8" x14ac:dyDescent="0.25">
      <c r="A529" t="s">
        <v>9518</v>
      </c>
      <c r="B529" s="35">
        <v>3.2222</v>
      </c>
      <c r="C529" s="35">
        <v>1892</v>
      </c>
      <c r="D529" s="49"/>
      <c r="F529" t="s">
        <v>13243</v>
      </c>
      <c r="G529">
        <v>1819</v>
      </c>
      <c r="H529">
        <v>1.77197</v>
      </c>
    </row>
    <row r="530" spans="1:8" x14ac:dyDescent="0.25">
      <c r="A530" t="s">
        <v>11919</v>
      </c>
      <c r="B530" s="35">
        <v>3.2135099999999999</v>
      </c>
      <c r="C530" s="35">
        <v>1873</v>
      </c>
      <c r="D530" s="49"/>
      <c r="F530" t="s">
        <v>15547</v>
      </c>
      <c r="G530">
        <v>1880</v>
      </c>
      <c r="H530">
        <v>1.77084</v>
      </c>
    </row>
    <row r="531" spans="1:8" x14ac:dyDescent="0.25">
      <c r="A531" t="s">
        <v>10828</v>
      </c>
      <c r="B531" s="35">
        <v>3.2074600000000002</v>
      </c>
      <c r="C531" s="35">
        <v>1838</v>
      </c>
      <c r="D531" s="49"/>
      <c r="F531" t="s">
        <v>15559</v>
      </c>
      <c r="G531">
        <v>1881</v>
      </c>
      <c r="H531">
        <v>1.7700199999999999</v>
      </c>
    </row>
    <row r="532" spans="1:8" x14ac:dyDescent="0.25">
      <c r="A532" t="s">
        <v>10579</v>
      </c>
      <c r="B532" s="35">
        <v>3.2026400000000002</v>
      </c>
      <c r="C532" s="35">
        <v>1823</v>
      </c>
      <c r="D532" s="49"/>
      <c r="F532" t="s">
        <v>13885</v>
      </c>
      <c r="G532">
        <v>1843</v>
      </c>
      <c r="H532">
        <v>1.7684800000000001</v>
      </c>
    </row>
    <row r="533" spans="1:8" x14ac:dyDescent="0.25">
      <c r="A533" t="s">
        <v>11363</v>
      </c>
      <c r="B533" s="35">
        <v>3.1933500000000001</v>
      </c>
      <c r="C533" s="35">
        <v>1858</v>
      </c>
      <c r="D533" s="49"/>
      <c r="F533" t="s">
        <v>15806</v>
      </c>
      <c r="G533">
        <v>1885</v>
      </c>
      <c r="H533">
        <v>1.7674300000000001</v>
      </c>
    </row>
    <row r="534" spans="1:8" x14ac:dyDescent="0.25">
      <c r="A534" t="s">
        <v>12262</v>
      </c>
      <c r="B534" s="35">
        <v>3.1850200000000002</v>
      </c>
      <c r="C534" s="35">
        <v>1883</v>
      </c>
      <c r="D534" s="49"/>
      <c r="F534" t="s">
        <v>13422</v>
      </c>
      <c r="G534">
        <v>1827</v>
      </c>
      <c r="H534">
        <v>1.76701</v>
      </c>
    </row>
    <row r="535" spans="1:8" x14ac:dyDescent="0.25">
      <c r="A535" t="s">
        <v>10262</v>
      </c>
      <c r="B535" s="35">
        <v>3.1776900000000001</v>
      </c>
      <c r="C535" s="35">
        <v>1804</v>
      </c>
      <c r="D535" s="49"/>
      <c r="F535" t="s">
        <v>11296</v>
      </c>
      <c r="G535">
        <v>1857</v>
      </c>
      <c r="H535">
        <v>1.76627</v>
      </c>
    </row>
    <row r="536" spans="1:8" x14ac:dyDescent="0.25">
      <c r="A536" t="s">
        <v>12100</v>
      </c>
      <c r="B536" s="35">
        <v>3.1775699999999998</v>
      </c>
      <c r="C536" s="35">
        <v>1878</v>
      </c>
      <c r="D536" s="49"/>
      <c r="F536" t="s">
        <v>13974</v>
      </c>
      <c r="G536">
        <v>1846</v>
      </c>
      <c r="H536">
        <v>1.76369</v>
      </c>
    </row>
    <row r="537" spans="1:8" x14ac:dyDescent="0.25">
      <c r="A537" t="s">
        <v>8692</v>
      </c>
      <c r="B537" s="35">
        <v>3.17319</v>
      </c>
      <c r="C537" s="35">
        <v>1882</v>
      </c>
      <c r="D537" s="49"/>
      <c r="F537" t="s">
        <v>14633</v>
      </c>
      <c r="G537">
        <v>1862</v>
      </c>
      <c r="H537">
        <v>1.76247</v>
      </c>
    </row>
    <row r="538" spans="1:8" x14ac:dyDescent="0.25">
      <c r="A538" t="s">
        <v>11669</v>
      </c>
      <c r="B538" s="35">
        <v>3.1728900000000002</v>
      </c>
      <c r="C538" s="35">
        <v>1867</v>
      </c>
      <c r="D538" s="49"/>
      <c r="F538" t="s">
        <v>14675</v>
      </c>
      <c r="G538">
        <v>1863</v>
      </c>
      <c r="H538">
        <v>1.76128</v>
      </c>
    </row>
    <row r="539" spans="1:8" x14ac:dyDescent="0.25">
      <c r="A539" t="s">
        <v>11726</v>
      </c>
      <c r="B539" s="35">
        <v>3.16188</v>
      </c>
      <c r="C539" s="35">
        <v>1868</v>
      </c>
      <c r="D539" s="49"/>
      <c r="F539" t="s">
        <v>10311</v>
      </c>
      <c r="G539">
        <v>1808</v>
      </c>
      <c r="H539">
        <v>1.76109</v>
      </c>
    </row>
    <row r="540" spans="1:8" x14ac:dyDescent="0.25">
      <c r="A540" t="s">
        <v>12275</v>
      </c>
      <c r="B540" s="35">
        <v>3.1598999999999999</v>
      </c>
      <c r="C540" s="35">
        <v>1884</v>
      </c>
      <c r="D540" s="49"/>
      <c r="F540" t="s">
        <v>16493</v>
      </c>
      <c r="G540">
        <v>1906</v>
      </c>
      <c r="H540">
        <v>1.7600199999999999</v>
      </c>
    </row>
    <row r="541" spans="1:8" x14ac:dyDescent="0.25">
      <c r="A541" t="s">
        <v>11347</v>
      </c>
      <c r="B541" s="35">
        <v>3.1540699999999999</v>
      </c>
      <c r="C541" s="35">
        <v>1858</v>
      </c>
      <c r="D541" s="49"/>
      <c r="F541" t="s">
        <v>15345</v>
      </c>
      <c r="G541">
        <v>1877</v>
      </c>
      <c r="H541">
        <v>1.7599400000000001</v>
      </c>
    </row>
    <row r="542" spans="1:8" x14ac:dyDescent="0.25">
      <c r="A542" t="s">
        <v>11573</v>
      </c>
      <c r="B542" s="35">
        <v>3.1517200000000001</v>
      </c>
      <c r="C542" s="35">
        <v>1864</v>
      </c>
      <c r="D542" s="49"/>
      <c r="F542" t="s">
        <v>15235</v>
      </c>
      <c r="G542">
        <v>1875</v>
      </c>
      <c r="H542">
        <v>1.75705</v>
      </c>
    </row>
    <row r="543" spans="1:8" x14ac:dyDescent="0.25">
      <c r="A543" t="s">
        <v>8507</v>
      </c>
      <c r="B543" s="35">
        <v>3.1510799999999999</v>
      </c>
      <c r="C543" s="35">
        <v>1893</v>
      </c>
      <c r="D543" s="49"/>
      <c r="F543" t="s">
        <v>11924</v>
      </c>
      <c r="G543">
        <v>1874</v>
      </c>
      <c r="H543">
        <v>1.75681</v>
      </c>
    </row>
    <row r="544" spans="1:8" x14ac:dyDescent="0.25">
      <c r="A544" t="s">
        <v>12501</v>
      </c>
      <c r="B544" s="35">
        <v>3.1449600000000002</v>
      </c>
      <c r="C544" s="35">
        <v>1891</v>
      </c>
      <c r="D544" s="49"/>
      <c r="F544" t="s">
        <v>14013</v>
      </c>
      <c r="G544">
        <v>1847</v>
      </c>
      <c r="H544">
        <v>1.7561599999999999</v>
      </c>
    </row>
    <row r="545" spans="1:8" x14ac:dyDescent="0.25">
      <c r="A545" t="s">
        <v>11955</v>
      </c>
      <c r="B545" s="35">
        <v>3.1440399999999999</v>
      </c>
      <c r="C545" s="35">
        <v>1874</v>
      </c>
      <c r="D545" s="49"/>
      <c r="F545" t="s">
        <v>5644</v>
      </c>
      <c r="G545">
        <v>1836</v>
      </c>
      <c r="H545">
        <v>1.75475</v>
      </c>
    </row>
    <row r="546" spans="1:8" x14ac:dyDescent="0.25">
      <c r="A546" t="s">
        <v>11918</v>
      </c>
      <c r="B546" s="35">
        <v>3.1311800000000001</v>
      </c>
      <c r="C546" s="35">
        <v>1873</v>
      </c>
      <c r="D546" s="49"/>
      <c r="F546" t="s">
        <v>16050</v>
      </c>
      <c r="G546">
        <v>1890</v>
      </c>
      <c r="H546">
        <v>1.75214</v>
      </c>
    </row>
    <row r="547" spans="1:8" x14ac:dyDescent="0.25">
      <c r="A547" t="s">
        <v>12113</v>
      </c>
      <c r="B547" s="35">
        <v>3.1214300000000001</v>
      </c>
      <c r="C547" s="35">
        <v>1879</v>
      </c>
      <c r="D547" s="49"/>
      <c r="F547" t="s">
        <v>13343</v>
      </c>
      <c r="G547">
        <v>1823</v>
      </c>
      <c r="H547">
        <v>1.7512000000000001</v>
      </c>
    </row>
    <row r="548" spans="1:8" x14ac:dyDescent="0.25">
      <c r="A548" t="s">
        <v>12441</v>
      </c>
      <c r="B548" s="35">
        <v>3.11842</v>
      </c>
      <c r="C548" s="35">
        <v>1888</v>
      </c>
      <c r="D548" s="49"/>
      <c r="F548" t="s">
        <v>13901</v>
      </c>
      <c r="G548">
        <v>1843</v>
      </c>
      <c r="H548">
        <v>1.7508600000000001</v>
      </c>
    </row>
    <row r="549" spans="1:8" x14ac:dyDescent="0.25">
      <c r="A549" t="s">
        <v>11342</v>
      </c>
      <c r="B549" s="35">
        <v>3.1158899999999998</v>
      </c>
      <c r="C549" s="35">
        <v>1858</v>
      </c>
      <c r="D549" s="49"/>
      <c r="F549" t="s">
        <v>13601</v>
      </c>
      <c r="G549">
        <v>1833</v>
      </c>
      <c r="H549">
        <v>1.7500899999999999</v>
      </c>
    </row>
    <row r="550" spans="1:8" x14ac:dyDescent="0.25">
      <c r="A550" t="s">
        <v>12457</v>
      </c>
      <c r="B550" s="35">
        <v>3.1154199999999999</v>
      </c>
      <c r="C550" s="35">
        <v>1889</v>
      </c>
      <c r="D550" s="49"/>
      <c r="F550" t="s">
        <v>15642</v>
      </c>
      <c r="G550">
        <v>1882</v>
      </c>
      <c r="H550">
        <v>1.7484500000000001</v>
      </c>
    </row>
    <row r="551" spans="1:8" x14ac:dyDescent="0.25">
      <c r="A551" t="s">
        <v>10976</v>
      </c>
      <c r="B551" s="35">
        <v>3.1143900000000002</v>
      </c>
      <c r="C551" s="35">
        <v>1844</v>
      </c>
      <c r="D551" s="49"/>
      <c r="F551" t="s">
        <v>15995</v>
      </c>
      <c r="G551">
        <v>1889</v>
      </c>
      <c r="H551">
        <v>1.7479100000000001</v>
      </c>
    </row>
    <row r="552" spans="1:8" x14ac:dyDescent="0.25">
      <c r="A552" t="s">
        <v>11414</v>
      </c>
      <c r="B552" s="35">
        <v>3.1126900000000002</v>
      </c>
      <c r="C552" s="35">
        <v>1860</v>
      </c>
      <c r="D552" s="49"/>
      <c r="F552" t="s">
        <v>15241</v>
      </c>
      <c r="G552">
        <v>1875</v>
      </c>
      <c r="H552">
        <v>1.7477499999999999</v>
      </c>
    </row>
    <row r="553" spans="1:8" x14ac:dyDescent="0.25">
      <c r="A553" t="s">
        <v>9416</v>
      </c>
      <c r="B553" s="35">
        <v>3.1057700000000001</v>
      </c>
      <c r="C553" s="35">
        <v>1874</v>
      </c>
      <c r="D553" s="49"/>
      <c r="F553" t="s">
        <v>12892</v>
      </c>
      <c r="G553">
        <v>1806</v>
      </c>
      <c r="H553">
        <v>1.7454499999999999</v>
      </c>
    </row>
    <row r="554" spans="1:8" x14ac:dyDescent="0.25">
      <c r="A554" t="s">
        <v>11115</v>
      </c>
      <c r="B554" s="35">
        <v>3.1048399999999998</v>
      </c>
      <c r="C554" s="35">
        <v>1850</v>
      </c>
      <c r="D554" s="49"/>
      <c r="F554" t="s">
        <v>12871</v>
      </c>
      <c r="G554">
        <v>1804</v>
      </c>
      <c r="H554">
        <v>1.7451700000000001</v>
      </c>
    </row>
    <row r="555" spans="1:8" x14ac:dyDescent="0.25">
      <c r="A555" t="s">
        <v>11828</v>
      </c>
      <c r="B555" s="35">
        <v>3.1029399999999998</v>
      </c>
      <c r="C555" s="35">
        <v>1871</v>
      </c>
      <c r="D555" s="49"/>
      <c r="F555" t="s">
        <v>13952</v>
      </c>
      <c r="G555">
        <v>1845</v>
      </c>
      <c r="H555">
        <v>1.7450600000000001</v>
      </c>
    </row>
    <row r="556" spans="1:8" x14ac:dyDescent="0.25">
      <c r="A556" t="s">
        <v>11294</v>
      </c>
      <c r="B556" s="35">
        <v>3.10134</v>
      </c>
      <c r="C556" s="35">
        <v>1857</v>
      </c>
      <c r="D556" s="49"/>
      <c r="F556" t="s">
        <v>13380</v>
      </c>
      <c r="G556">
        <v>1825</v>
      </c>
      <c r="H556">
        <v>1.74491</v>
      </c>
    </row>
    <row r="557" spans="1:8" x14ac:dyDescent="0.25">
      <c r="A557" t="s">
        <v>11233</v>
      </c>
      <c r="B557" s="35">
        <v>3.0977100000000002</v>
      </c>
      <c r="C557" s="35">
        <v>1854</v>
      </c>
      <c r="D557" s="49"/>
      <c r="F557" t="s">
        <v>10736</v>
      </c>
      <c r="G557">
        <v>1833</v>
      </c>
      <c r="H557">
        <v>1.7421199999999999</v>
      </c>
    </row>
    <row r="558" spans="1:8" x14ac:dyDescent="0.25">
      <c r="A558" t="s">
        <v>12603</v>
      </c>
      <c r="B558" s="35">
        <v>3.0863299999999998</v>
      </c>
      <c r="C558" s="35">
        <v>1896</v>
      </c>
      <c r="D558" s="49"/>
      <c r="F558" t="s">
        <v>14700</v>
      </c>
      <c r="G558">
        <v>1863</v>
      </c>
      <c r="H558">
        <v>1.7413400000000001</v>
      </c>
    </row>
    <row r="559" spans="1:8" x14ac:dyDescent="0.25">
      <c r="A559" t="s">
        <v>11423</v>
      </c>
      <c r="B559" s="35">
        <v>3.0842999999999998</v>
      </c>
      <c r="C559" s="35">
        <v>1860</v>
      </c>
      <c r="D559" s="49"/>
      <c r="F559" t="s">
        <v>14025</v>
      </c>
      <c r="G559">
        <v>1848</v>
      </c>
      <c r="H559">
        <v>1.7400899999999999</v>
      </c>
    </row>
    <row r="560" spans="1:8" x14ac:dyDescent="0.25">
      <c r="A560" t="s">
        <v>11790</v>
      </c>
      <c r="B560" s="35">
        <v>3.0831499999999998</v>
      </c>
      <c r="C560" s="35">
        <v>1870</v>
      </c>
      <c r="D560" s="49"/>
      <c r="F560" t="s">
        <v>14816</v>
      </c>
      <c r="G560">
        <v>1866</v>
      </c>
      <c r="H560">
        <v>1.7396199999999999</v>
      </c>
    </row>
    <row r="561" spans="1:8" x14ac:dyDescent="0.25">
      <c r="A561" t="s">
        <v>9528</v>
      </c>
      <c r="B561" s="35">
        <v>3.07938</v>
      </c>
      <c r="C561" s="35">
        <v>1856</v>
      </c>
      <c r="D561" s="49"/>
      <c r="F561" t="s">
        <v>13004</v>
      </c>
      <c r="G561">
        <v>1810</v>
      </c>
      <c r="H561">
        <v>1.7391300000000001</v>
      </c>
    </row>
    <row r="562" spans="1:8" x14ac:dyDescent="0.25">
      <c r="A562" t="s">
        <v>11302</v>
      </c>
      <c r="B562" s="35">
        <v>3.07924</v>
      </c>
      <c r="C562" s="35">
        <v>1857</v>
      </c>
      <c r="D562" s="49"/>
      <c r="F562" t="s">
        <v>11334</v>
      </c>
      <c r="G562">
        <v>1858</v>
      </c>
      <c r="H562">
        <v>1.7389399999999999</v>
      </c>
    </row>
    <row r="563" spans="1:8" x14ac:dyDescent="0.25">
      <c r="A563" t="s">
        <v>11047</v>
      </c>
      <c r="B563" s="35">
        <v>3.0634899999999998</v>
      </c>
      <c r="C563" s="35">
        <v>1847</v>
      </c>
      <c r="D563" s="49"/>
      <c r="F563" t="s">
        <v>11337</v>
      </c>
      <c r="G563">
        <v>1858</v>
      </c>
      <c r="H563">
        <v>1.73746</v>
      </c>
    </row>
    <row r="564" spans="1:8" x14ac:dyDescent="0.25">
      <c r="A564" t="s">
        <v>12279</v>
      </c>
      <c r="B564" s="35">
        <v>3.0615000000000001</v>
      </c>
      <c r="C564" s="35">
        <v>1884</v>
      </c>
      <c r="D564" s="49"/>
      <c r="F564" t="s">
        <v>12172</v>
      </c>
      <c r="G564">
        <v>1881</v>
      </c>
      <c r="H564">
        <v>1.7373099999999999</v>
      </c>
    </row>
    <row r="565" spans="1:8" x14ac:dyDescent="0.25">
      <c r="A565" t="s">
        <v>12534</v>
      </c>
      <c r="B565" s="35">
        <v>3.0608399999999998</v>
      </c>
      <c r="C565" s="35">
        <v>1892</v>
      </c>
      <c r="D565" s="49"/>
      <c r="F565" t="s">
        <v>13396</v>
      </c>
      <c r="G565">
        <v>1825</v>
      </c>
      <c r="H565">
        <v>1.7371000000000001</v>
      </c>
    </row>
    <row r="566" spans="1:8" x14ac:dyDescent="0.25">
      <c r="A566" t="s">
        <v>11369</v>
      </c>
      <c r="B566" s="35">
        <v>3.0603199999999999</v>
      </c>
      <c r="C566" s="35">
        <v>1859</v>
      </c>
      <c r="D566" s="49"/>
      <c r="F566" t="s">
        <v>5584</v>
      </c>
      <c r="G566">
        <v>1890</v>
      </c>
      <c r="H566">
        <v>1.7370099999999999</v>
      </c>
    </row>
    <row r="567" spans="1:8" x14ac:dyDescent="0.25">
      <c r="A567" t="s">
        <v>12273</v>
      </c>
      <c r="B567" s="35">
        <v>3.05301</v>
      </c>
      <c r="C567" s="35">
        <v>1884</v>
      </c>
      <c r="D567" s="49"/>
      <c r="F567" t="s">
        <v>14100</v>
      </c>
      <c r="G567">
        <v>1850</v>
      </c>
      <c r="H567">
        <v>1.7368600000000001</v>
      </c>
    </row>
    <row r="568" spans="1:8" x14ac:dyDescent="0.25">
      <c r="A568" t="s">
        <v>12296</v>
      </c>
      <c r="B568" s="35">
        <v>3.0300199999999999</v>
      </c>
      <c r="C568" s="35">
        <v>1884</v>
      </c>
      <c r="D568" s="49"/>
      <c r="F568" t="s">
        <v>13749</v>
      </c>
      <c r="G568">
        <v>1838</v>
      </c>
      <c r="H568">
        <v>1.7362200000000001</v>
      </c>
    </row>
    <row r="569" spans="1:8" x14ac:dyDescent="0.25">
      <c r="A569" t="s">
        <v>11416</v>
      </c>
      <c r="B569" s="35">
        <v>3.0285199999999999</v>
      </c>
      <c r="C569" s="35">
        <v>1860</v>
      </c>
      <c r="D569" s="49"/>
      <c r="F569" t="s">
        <v>11890</v>
      </c>
      <c r="G569">
        <v>1873</v>
      </c>
      <c r="H569">
        <v>1.73526</v>
      </c>
    </row>
    <row r="570" spans="1:8" x14ac:dyDescent="0.25">
      <c r="A570" t="s">
        <v>5628</v>
      </c>
      <c r="B570" s="35">
        <v>3.0284</v>
      </c>
      <c r="C570" s="35">
        <v>1870</v>
      </c>
      <c r="D570" s="49"/>
      <c r="F570" t="s">
        <v>11412</v>
      </c>
      <c r="G570">
        <v>1860</v>
      </c>
      <c r="H570">
        <v>1.73498</v>
      </c>
    </row>
    <row r="571" spans="1:8" x14ac:dyDescent="0.25">
      <c r="A571" t="s">
        <v>5576</v>
      </c>
      <c r="B571" s="35">
        <v>3.02671</v>
      </c>
      <c r="C571" s="35">
        <v>1889</v>
      </c>
      <c r="D571" s="49"/>
      <c r="F571" t="s">
        <v>13285</v>
      </c>
      <c r="G571">
        <v>1821</v>
      </c>
      <c r="H571">
        <v>1.73468</v>
      </c>
    </row>
    <row r="572" spans="1:8" x14ac:dyDescent="0.25">
      <c r="A572" t="s">
        <v>11041</v>
      </c>
      <c r="B572" s="35">
        <v>3.01315</v>
      </c>
      <c r="C572" s="35">
        <v>1847</v>
      </c>
      <c r="D572" s="49"/>
      <c r="F572" t="s">
        <v>14550</v>
      </c>
      <c r="G572">
        <v>1860</v>
      </c>
      <c r="H572">
        <v>1.7346200000000001</v>
      </c>
    </row>
    <row r="573" spans="1:8" x14ac:dyDescent="0.25">
      <c r="A573" t="s">
        <v>12247</v>
      </c>
      <c r="B573" s="35">
        <v>3.0064500000000001</v>
      </c>
      <c r="C573" s="35">
        <v>1883</v>
      </c>
      <c r="D573" s="49"/>
      <c r="F573" t="s">
        <v>14284</v>
      </c>
      <c r="G573">
        <v>1855</v>
      </c>
      <c r="H573">
        <v>1.7339199999999999</v>
      </c>
    </row>
    <row r="574" spans="1:8" x14ac:dyDescent="0.25">
      <c r="A574" t="s">
        <v>12120</v>
      </c>
      <c r="B574" s="35">
        <v>3.0061900000000001</v>
      </c>
      <c r="C574" s="35">
        <v>1879</v>
      </c>
      <c r="D574" s="49"/>
      <c r="F574" t="s">
        <v>15046</v>
      </c>
      <c r="G574">
        <v>1871</v>
      </c>
      <c r="H574">
        <v>1.7325999999999999</v>
      </c>
    </row>
    <row r="575" spans="1:8" x14ac:dyDescent="0.25">
      <c r="A575" t="s">
        <v>10512</v>
      </c>
      <c r="B575" s="35">
        <v>3.0020199999999999</v>
      </c>
      <c r="C575" s="35">
        <v>1819</v>
      </c>
      <c r="D575" s="49"/>
      <c r="F575" t="s">
        <v>15585</v>
      </c>
      <c r="G575">
        <v>1881</v>
      </c>
      <c r="H575">
        <v>1.7312099999999999</v>
      </c>
    </row>
    <row r="576" spans="1:8" x14ac:dyDescent="0.25">
      <c r="A576" t="s">
        <v>10865</v>
      </c>
      <c r="B576" s="35">
        <v>2.99871</v>
      </c>
      <c r="C576" s="35">
        <v>1840</v>
      </c>
      <c r="D576" s="49"/>
      <c r="F576" t="s">
        <v>14925</v>
      </c>
      <c r="G576">
        <v>1869</v>
      </c>
      <c r="H576">
        <v>1.7307999999999999</v>
      </c>
    </row>
    <row r="577" spans="1:8" x14ac:dyDescent="0.25">
      <c r="A577" t="s">
        <v>12474</v>
      </c>
      <c r="B577" s="35">
        <v>2.9945900000000001</v>
      </c>
      <c r="C577" s="35">
        <v>1890</v>
      </c>
      <c r="D577" s="49"/>
      <c r="F577" t="s">
        <v>15646</v>
      </c>
      <c r="G577">
        <v>1882</v>
      </c>
      <c r="H577">
        <v>1.7296100000000001</v>
      </c>
    </row>
    <row r="578" spans="1:8" x14ac:dyDescent="0.25">
      <c r="A578" t="s">
        <v>12628</v>
      </c>
      <c r="B578" s="35">
        <v>2.9908800000000002</v>
      </c>
      <c r="C578" s="35">
        <v>1897</v>
      </c>
      <c r="D578" s="49"/>
      <c r="F578" t="s">
        <v>11960</v>
      </c>
      <c r="G578">
        <v>1875</v>
      </c>
      <c r="H578">
        <v>1.7292700000000001</v>
      </c>
    </row>
    <row r="579" spans="1:8" x14ac:dyDescent="0.25">
      <c r="A579" t="s">
        <v>11054</v>
      </c>
      <c r="B579" s="35">
        <v>2.9772500000000002</v>
      </c>
      <c r="C579" s="35">
        <v>1847</v>
      </c>
      <c r="D579" s="49"/>
      <c r="F579" t="s">
        <v>13093</v>
      </c>
      <c r="G579">
        <v>1813</v>
      </c>
      <c r="H579">
        <v>1.7275400000000001</v>
      </c>
    </row>
    <row r="580" spans="1:8" x14ac:dyDescent="0.25">
      <c r="A580" t="s">
        <v>10383</v>
      </c>
      <c r="B580" s="35">
        <v>2.9736199999999999</v>
      </c>
      <c r="C580" s="35">
        <v>1811</v>
      </c>
      <c r="D580" s="49"/>
      <c r="F580" t="s">
        <v>14682</v>
      </c>
      <c r="G580">
        <v>1863</v>
      </c>
      <c r="H580">
        <v>1.7274799999999999</v>
      </c>
    </row>
    <row r="581" spans="1:8" x14ac:dyDescent="0.25">
      <c r="A581" t="s">
        <v>12374</v>
      </c>
      <c r="B581" s="35">
        <v>2.9704600000000001</v>
      </c>
      <c r="C581" s="35">
        <v>1886</v>
      </c>
      <c r="D581" s="49"/>
      <c r="F581" t="s">
        <v>15960</v>
      </c>
      <c r="G581">
        <v>1888</v>
      </c>
      <c r="H581">
        <v>1.7273700000000001</v>
      </c>
    </row>
    <row r="582" spans="1:8" x14ac:dyDescent="0.25">
      <c r="A582" t="s">
        <v>12470</v>
      </c>
      <c r="B582" s="35">
        <v>2.9601600000000001</v>
      </c>
      <c r="C582" s="35">
        <v>1889</v>
      </c>
      <c r="D582" s="49"/>
      <c r="F582" t="s">
        <v>15862</v>
      </c>
      <c r="G582">
        <v>1886</v>
      </c>
      <c r="H582">
        <v>1.7272000000000001</v>
      </c>
    </row>
    <row r="583" spans="1:8" x14ac:dyDescent="0.25">
      <c r="A583" t="s">
        <v>11999</v>
      </c>
      <c r="B583" s="35">
        <v>2.95519</v>
      </c>
      <c r="C583" s="35">
        <v>1876</v>
      </c>
      <c r="D583" s="49"/>
      <c r="F583" t="s">
        <v>13101</v>
      </c>
      <c r="G583">
        <v>1813</v>
      </c>
      <c r="H583">
        <v>1.72665</v>
      </c>
    </row>
    <row r="584" spans="1:8" x14ac:dyDescent="0.25">
      <c r="A584" t="s">
        <v>10457</v>
      </c>
      <c r="B584" s="35">
        <v>2.9522200000000001</v>
      </c>
      <c r="C584" s="35">
        <v>1817</v>
      </c>
      <c r="D584" s="49"/>
      <c r="F584" t="s">
        <v>11068</v>
      </c>
      <c r="G584">
        <v>1848</v>
      </c>
      <c r="H584">
        <v>1.7262500000000001</v>
      </c>
    </row>
    <row r="585" spans="1:8" x14ac:dyDescent="0.25">
      <c r="A585" t="s">
        <v>12692</v>
      </c>
      <c r="B585" s="35">
        <v>2.9470999999999998</v>
      </c>
      <c r="C585" s="35">
        <v>1903</v>
      </c>
      <c r="D585" s="49"/>
      <c r="F585" t="s">
        <v>13418</v>
      </c>
      <c r="G585">
        <v>1826</v>
      </c>
      <c r="H585">
        <v>1.72583</v>
      </c>
    </row>
    <row r="586" spans="1:8" x14ac:dyDescent="0.25">
      <c r="A586" t="s">
        <v>12666</v>
      </c>
      <c r="B586" s="35">
        <v>2.9456099999999998</v>
      </c>
      <c r="C586" s="35">
        <v>1900</v>
      </c>
      <c r="D586" s="49"/>
      <c r="F586" t="s">
        <v>14410</v>
      </c>
      <c r="G586">
        <v>1857</v>
      </c>
      <c r="H586">
        <v>1.7256</v>
      </c>
    </row>
    <row r="587" spans="1:8" x14ac:dyDescent="0.25">
      <c r="A587" t="s">
        <v>12537</v>
      </c>
      <c r="B587" s="35">
        <v>2.94123</v>
      </c>
      <c r="C587" s="35">
        <v>1892</v>
      </c>
      <c r="D587" s="49"/>
      <c r="F587" t="s">
        <v>11513</v>
      </c>
      <c r="G587">
        <v>1863</v>
      </c>
      <c r="H587">
        <v>1.7254</v>
      </c>
    </row>
    <row r="588" spans="1:8" x14ac:dyDescent="0.25">
      <c r="A588" t="s">
        <v>11411</v>
      </c>
      <c r="B588" s="35">
        <v>2.93872</v>
      </c>
      <c r="C588" s="35">
        <v>1860</v>
      </c>
      <c r="D588" s="49"/>
      <c r="F588" t="s">
        <v>14585</v>
      </c>
      <c r="G588">
        <v>1861</v>
      </c>
      <c r="H588">
        <v>1.7253400000000001</v>
      </c>
    </row>
    <row r="589" spans="1:8" x14ac:dyDescent="0.25">
      <c r="A589" t="s">
        <v>7476</v>
      </c>
      <c r="B589" s="35">
        <v>2.9382899999999998</v>
      </c>
      <c r="C589" s="35">
        <v>1890</v>
      </c>
      <c r="D589" s="49"/>
      <c r="F589" t="s">
        <v>6041</v>
      </c>
      <c r="G589">
        <v>1889</v>
      </c>
      <c r="H589">
        <v>1.7243900000000001</v>
      </c>
    </row>
    <row r="590" spans="1:8" x14ac:dyDescent="0.25">
      <c r="A590" t="s">
        <v>10762</v>
      </c>
      <c r="B590" s="35">
        <v>2.93743</v>
      </c>
      <c r="C590" s="35">
        <v>1834</v>
      </c>
      <c r="D590" s="49"/>
      <c r="F590" t="s">
        <v>10735</v>
      </c>
      <c r="G590">
        <v>1833</v>
      </c>
      <c r="H590">
        <v>1.7234799999999999</v>
      </c>
    </row>
    <row r="591" spans="1:8" x14ac:dyDescent="0.25">
      <c r="A591" t="s">
        <v>11928</v>
      </c>
      <c r="B591" s="35">
        <v>2.9324400000000002</v>
      </c>
      <c r="C591" s="35">
        <v>1874</v>
      </c>
      <c r="D591" s="49"/>
      <c r="F591" t="s">
        <v>12991</v>
      </c>
      <c r="G591">
        <v>1809</v>
      </c>
      <c r="H591">
        <v>1.7214400000000001</v>
      </c>
    </row>
    <row r="592" spans="1:8" x14ac:dyDescent="0.25">
      <c r="A592" t="s">
        <v>12036</v>
      </c>
      <c r="B592" s="35">
        <v>2.9316499999999999</v>
      </c>
      <c r="C592" s="35">
        <v>1877</v>
      </c>
      <c r="D592" s="49"/>
      <c r="F592" t="s">
        <v>13972</v>
      </c>
      <c r="G592">
        <v>1846</v>
      </c>
      <c r="H592">
        <v>1.72112</v>
      </c>
    </row>
    <row r="593" spans="1:8" x14ac:dyDescent="0.25">
      <c r="A593" t="s">
        <v>11752</v>
      </c>
      <c r="B593" s="35">
        <v>2.93032</v>
      </c>
      <c r="C593" s="35">
        <v>1869</v>
      </c>
      <c r="D593" s="49"/>
      <c r="F593" t="s">
        <v>13115</v>
      </c>
      <c r="G593">
        <v>1814</v>
      </c>
      <c r="H593">
        <v>1.7204600000000001</v>
      </c>
    </row>
    <row r="594" spans="1:8" x14ac:dyDescent="0.25">
      <c r="A594" t="s">
        <v>8064</v>
      </c>
      <c r="B594" s="35">
        <v>2.9275000000000002</v>
      </c>
      <c r="C594" s="35">
        <v>1808</v>
      </c>
      <c r="D594" s="49"/>
      <c r="F594" t="s">
        <v>15292</v>
      </c>
      <c r="G594">
        <v>1876</v>
      </c>
      <c r="H594">
        <v>1.7196</v>
      </c>
    </row>
    <row r="595" spans="1:8" x14ac:dyDescent="0.25">
      <c r="A595" t="s">
        <v>11808</v>
      </c>
      <c r="B595" s="35">
        <v>2.9270399999999999</v>
      </c>
      <c r="C595" s="35">
        <v>1870</v>
      </c>
      <c r="D595" s="49"/>
      <c r="F595" t="s">
        <v>16270</v>
      </c>
      <c r="G595">
        <v>1895</v>
      </c>
      <c r="H595">
        <v>1.71845</v>
      </c>
    </row>
    <row r="596" spans="1:8" x14ac:dyDescent="0.25">
      <c r="A596" t="s">
        <v>11428</v>
      </c>
      <c r="B596" s="35">
        <v>2.92503</v>
      </c>
      <c r="C596" s="35">
        <v>1860</v>
      </c>
      <c r="D596" s="49"/>
      <c r="F596" t="s">
        <v>12364</v>
      </c>
      <c r="G596">
        <v>1886</v>
      </c>
      <c r="H596">
        <v>1.71818</v>
      </c>
    </row>
    <row r="597" spans="1:8" x14ac:dyDescent="0.25">
      <c r="A597" t="s">
        <v>10615</v>
      </c>
      <c r="B597" s="35">
        <v>2.9212899999999999</v>
      </c>
      <c r="C597" s="35">
        <v>1826</v>
      </c>
      <c r="D597" s="49"/>
      <c r="F597" t="s">
        <v>14232</v>
      </c>
      <c r="G597">
        <v>1853</v>
      </c>
      <c r="H597">
        <v>1.7181</v>
      </c>
    </row>
    <row r="598" spans="1:8" x14ac:dyDescent="0.25">
      <c r="A598" t="s">
        <v>10816</v>
      </c>
      <c r="B598" s="35">
        <v>2.9205299999999998</v>
      </c>
      <c r="C598" s="35">
        <v>1837</v>
      </c>
      <c r="D598" s="49"/>
      <c r="F598" t="s">
        <v>12980</v>
      </c>
      <c r="G598">
        <v>1809</v>
      </c>
      <c r="H598">
        <v>1.7157199999999999</v>
      </c>
    </row>
    <row r="599" spans="1:8" x14ac:dyDescent="0.25">
      <c r="A599" t="s">
        <v>11671</v>
      </c>
      <c r="B599" s="35">
        <v>2.9202499999999998</v>
      </c>
      <c r="C599" s="35">
        <v>1867</v>
      </c>
      <c r="D599" s="49"/>
      <c r="F599" t="s">
        <v>13328</v>
      </c>
      <c r="G599">
        <v>1823</v>
      </c>
      <c r="H599">
        <v>1.7137500000000001</v>
      </c>
    </row>
    <row r="600" spans="1:8" x14ac:dyDescent="0.25">
      <c r="A600" t="s">
        <v>10671</v>
      </c>
      <c r="B600" s="35">
        <v>2.9089200000000002</v>
      </c>
      <c r="C600" s="35">
        <v>1829</v>
      </c>
      <c r="D600" s="49"/>
      <c r="F600" t="s">
        <v>5650</v>
      </c>
      <c r="G600">
        <v>1871</v>
      </c>
      <c r="H600">
        <v>1.7134400000000001</v>
      </c>
    </row>
    <row r="601" spans="1:8" x14ac:dyDescent="0.25">
      <c r="A601" t="s">
        <v>12473</v>
      </c>
      <c r="B601" s="35">
        <v>2.90435</v>
      </c>
      <c r="C601" s="35">
        <v>1890</v>
      </c>
      <c r="D601" s="49"/>
      <c r="F601" t="s">
        <v>13750</v>
      </c>
      <c r="G601">
        <v>1838</v>
      </c>
      <c r="H601">
        <v>1.7129000000000001</v>
      </c>
    </row>
    <row r="602" spans="1:8" x14ac:dyDescent="0.25">
      <c r="A602" t="s">
        <v>6037</v>
      </c>
      <c r="B602" s="35">
        <v>2.90143</v>
      </c>
      <c r="C602" s="35">
        <v>1839</v>
      </c>
      <c r="D602" s="49"/>
      <c r="F602" t="s">
        <v>10734</v>
      </c>
      <c r="G602">
        <v>1833</v>
      </c>
      <c r="H602">
        <v>1.7125699999999999</v>
      </c>
    </row>
    <row r="603" spans="1:8" x14ac:dyDescent="0.25">
      <c r="A603" t="s">
        <v>5888</v>
      </c>
      <c r="B603" s="35">
        <v>2.90137</v>
      </c>
      <c r="C603" s="35">
        <v>1882</v>
      </c>
      <c r="D603" s="49"/>
      <c r="F603" t="s">
        <v>10965</v>
      </c>
      <c r="G603">
        <v>1844</v>
      </c>
      <c r="H603">
        <v>1.71126</v>
      </c>
    </row>
    <row r="604" spans="1:8" x14ac:dyDescent="0.25">
      <c r="A604" t="s">
        <v>11771</v>
      </c>
      <c r="B604" s="35">
        <v>2.8971100000000001</v>
      </c>
      <c r="C604" s="35">
        <v>1869</v>
      </c>
      <c r="D604" s="49"/>
      <c r="F604" t="s">
        <v>16006</v>
      </c>
      <c r="G604">
        <v>1889</v>
      </c>
      <c r="H604">
        <v>1.7109099999999999</v>
      </c>
    </row>
    <row r="605" spans="1:8" x14ac:dyDescent="0.25">
      <c r="A605" t="s">
        <v>9799</v>
      </c>
      <c r="B605" s="35">
        <v>2.8931800000000001</v>
      </c>
      <c r="C605" s="35">
        <v>1884</v>
      </c>
      <c r="D605" s="49"/>
      <c r="F605" t="s">
        <v>14569</v>
      </c>
      <c r="G605">
        <v>1861</v>
      </c>
      <c r="H605">
        <v>1.70689</v>
      </c>
    </row>
    <row r="606" spans="1:8" x14ac:dyDescent="0.25">
      <c r="A606" t="s">
        <v>10666</v>
      </c>
      <c r="B606" s="35">
        <v>2.8930799999999999</v>
      </c>
      <c r="C606" s="35">
        <v>1829</v>
      </c>
      <c r="D606" s="49"/>
      <c r="F606" t="s">
        <v>10939</v>
      </c>
      <c r="G606">
        <v>1843</v>
      </c>
      <c r="H606">
        <v>1.7043200000000001</v>
      </c>
    </row>
    <row r="607" spans="1:8" x14ac:dyDescent="0.25">
      <c r="A607" t="s">
        <v>12610</v>
      </c>
      <c r="B607" s="35">
        <v>2.89276</v>
      </c>
      <c r="C607" s="35">
        <v>1896</v>
      </c>
      <c r="D607" s="49"/>
      <c r="F607" t="s">
        <v>14486</v>
      </c>
      <c r="G607">
        <v>1859</v>
      </c>
      <c r="H607">
        <v>1.7040299999999999</v>
      </c>
    </row>
    <row r="608" spans="1:8" x14ac:dyDescent="0.25">
      <c r="A608" t="s">
        <v>12345</v>
      </c>
      <c r="B608" s="35">
        <v>2.8809900000000002</v>
      </c>
      <c r="C608" s="35">
        <v>1886</v>
      </c>
      <c r="D608" s="49"/>
      <c r="F608" t="s">
        <v>13979</v>
      </c>
      <c r="G608">
        <v>1846</v>
      </c>
      <c r="H608">
        <v>1.7036500000000001</v>
      </c>
    </row>
    <row r="609" spans="1:8" x14ac:dyDescent="0.25">
      <c r="A609" t="s">
        <v>9608</v>
      </c>
      <c r="B609" s="35">
        <v>2.8702399999999999</v>
      </c>
      <c r="C609" s="35">
        <v>1875</v>
      </c>
      <c r="D609" s="49"/>
      <c r="F609" t="s">
        <v>13443</v>
      </c>
      <c r="G609">
        <v>1827</v>
      </c>
      <c r="H609">
        <v>1.70166</v>
      </c>
    </row>
    <row r="610" spans="1:8" x14ac:dyDescent="0.25">
      <c r="A610" t="s">
        <v>10884</v>
      </c>
      <c r="B610" s="35">
        <v>2.8634900000000001</v>
      </c>
      <c r="C610" s="35">
        <v>1841</v>
      </c>
      <c r="D610" s="49"/>
      <c r="F610" t="s">
        <v>12869</v>
      </c>
      <c r="G610">
        <v>1804</v>
      </c>
      <c r="H610">
        <v>1.69953</v>
      </c>
    </row>
    <row r="611" spans="1:8" x14ac:dyDescent="0.25">
      <c r="A611" t="s">
        <v>10655</v>
      </c>
      <c r="B611" s="35">
        <v>2.8598300000000001</v>
      </c>
      <c r="C611" s="35">
        <v>1828</v>
      </c>
      <c r="D611" s="49"/>
      <c r="F611" t="s">
        <v>12938</v>
      </c>
      <c r="G611">
        <v>1808</v>
      </c>
      <c r="H611">
        <v>1.6987099999999999</v>
      </c>
    </row>
    <row r="612" spans="1:8" x14ac:dyDescent="0.25">
      <c r="A612" t="s">
        <v>12041</v>
      </c>
      <c r="B612" s="35">
        <v>2.8441800000000002</v>
      </c>
      <c r="C612" s="35">
        <v>1877</v>
      </c>
      <c r="D612" s="49"/>
      <c r="F612" t="s">
        <v>16049</v>
      </c>
      <c r="G612">
        <v>1890</v>
      </c>
      <c r="H612">
        <v>1.6985699999999999</v>
      </c>
    </row>
    <row r="613" spans="1:8" x14ac:dyDescent="0.25">
      <c r="A613" t="s">
        <v>12400</v>
      </c>
      <c r="B613" s="35">
        <v>2.8390900000000001</v>
      </c>
      <c r="C613" s="35">
        <v>1887</v>
      </c>
      <c r="D613" s="49"/>
      <c r="F613" t="s">
        <v>14853</v>
      </c>
      <c r="G613">
        <v>1867</v>
      </c>
      <c r="H613">
        <v>1.6963900000000001</v>
      </c>
    </row>
    <row r="614" spans="1:8" x14ac:dyDescent="0.25">
      <c r="A614" t="s">
        <v>9451</v>
      </c>
      <c r="B614" s="35">
        <v>2.8330899999999999</v>
      </c>
      <c r="C614" s="35">
        <v>1873</v>
      </c>
      <c r="D614" s="49"/>
      <c r="F614" t="s">
        <v>14441</v>
      </c>
      <c r="G614">
        <v>1858</v>
      </c>
      <c r="H614">
        <v>1.69607</v>
      </c>
    </row>
    <row r="615" spans="1:8" x14ac:dyDescent="0.25">
      <c r="A615" t="s">
        <v>11077</v>
      </c>
      <c r="B615" s="35">
        <v>2.8256899999999998</v>
      </c>
      <c r="C615" s="35">
        <v>1848</v>
      </c>
      <c r="D615" s="49"/>
      <c r="F615" t="s">
        <v>14341</v>
      </c>
      <c r="G615">
        <v>1856</v>
      </c>
      <c r="H615">
        <v>1.6958899999999999</v>
      </c>
    </row>
    <row r="616" spans="1:8" x14ac:dyDescent="0.25">
      <c r="A616" t="s">
        <v>11585</v>
      </c>
      <c r="B616" s="35">
        <v>2.82239</v>
      </c>
      <c r="C616" s="35">
        <v>1864</v>
      </c>
      <c r="D616" s="49"/>
      <c r="F616" t="s">
        <v>5541</v>
      </c>
      <c r="G616">
        <v>1859</v>
      </c>
      <c r="H616">
        <v>1.6957100000000001</v>
      </c>
    </row>
    <row r="617" spans="1:8" x14ac:dyDescent="0.25">
      <c r="A617" t="s">
        <v>11850</v>
      </c>
      <c r="B617" s="35">
        <v>2.8219699999999999</v>
      </c>
      <c r="C617" s="35">
        <v>1872</v>
      </c>
      <c r="D617" s="49"/>
      <c r="F617" t="s">
        <v>14847</v>
      </c>
      <c r="G617">
        <v>1867</v>
      </c>
      <c r="H617">
        <v>1.69391</v>
      </c>
    </row>
    <row r="618" spans="1:8" x14ac:dyDescent="0.25">
      <c r="A618" t="s">
        <v>5792</v>
      </c>
      <c r="B618" s="35">
        <v>2.8175300000000001</v>
      </c>
      <c r="C618" s="35">
        <v>1892</v>
      </c>
      <c r="D618" s="49"/>
      <c r="F618" t="s">
        <v>14160</v>
      </c>
      <c r="G618">
        <v>1851</v>
      </c>
      <c r="H618">
        <v>1.6938</v>
      </c>
    </row>
    <row r="619" spans="1:8" x14ac:dyDescent="0.25">
      <c r="A619" t="s">
        <v>11498</v>
      </c>
      <c r="B619" s="35">
        <v>2.81569</v>
      </c>
      <c r="C619" s="35">
        <v>1862</v>
      </c>
      <c r="D619" s="49"/>
      <c r="F619" t="s">
        <v>14370</v>
      </c>
      <c r="G619">
        <v>1857</v>
      </c>
      <c r="H619">
        <v>1.69364</v>
      </c>
    </row>
    <row r="620" spans="1:8" x14ac:dyDescent="0.25">
      <c r="A620" t="s">
        <v>12472</v>
      </c>
      <c r="B620" s="35">
        <v>2.8152699999999999</v>
      </c>
      <c r="C620" s="35">
        <v>1889</v>
      </c>
      <c r="D620" s="49"/>
      <c r="F620" t="s">
        <v>15252</v>
      </c>
      <c r="G620">
        <v>1875</v>
      </c>
      <c r="H620">
        <v>1.69339</v>
      </c>
    </row>
    <row r="621" spans="1:8" x14ac:dyDescent="0.25">
      <c r="A621" t="s">
        <v>12375</v>
      </c>
      <c r="B621" s="35">
        <v>2.81155</v>
      </c>
      <c r="C621" s="35">
        <v>1886</v>
      </c>
      <c r="D621" s="49"/>
      <c r="F621" t="s">
        <v>13942</v>
      </c>
      <c r="G621">
        <v>1845</v>
      </c>
      <c r="H621">
        <v>1.6910799999999999</v>
      </c>
    </row>
    <row r="622" spans="1:8" x14ac:dyDescent="0.25">
      <c r="A622" t="s">
        <v>11269</v>
      </c>
      <c r="B622" s="35">
        <v>2.81033</v>
      </c>
      <c r="C622" s="35">
        <v>1856</v>
      </c>
      <c r="D622" s="49"/>
      <c r="F622" t="s">
        <v>14070</v>
      </c>
      <c r="G622">
        <v>1849</v>
      </c>
      <c r="H622">
        <v>1.6907700000000001</v>
      </c>
    </row>
    <row r="623" spans="1:8" x14ac:dyDescent="0.25">
      <c r="A623" t="s">
        <v>11276</v>
      </c>
      <c r="B623" s="35">
        <v>2.8064499999999999</v>
      </c>
      <c r="C623" s="35">
        <v>1856</v>
      </c>
      <c r="D623" s="49"/>
      <c r="F623" t="s">
        <v>10577</v>
      </c>
      <c r="G623">
        <v>1823</v>
      </c>
      <c r="H623">
        <v>1.6904699999999999</v>
      </c>
    </row>
    <row r="624" spans="1:8" x14ac:dyDescent="0.25">
      <c r="A624" t="s">
        <v>10955</v>
      </c>
      <c r="B624" s="35">
        <v>2.7978200000000002</v>
      </c>
      <c r="C624" s="35">
        <v>1843</v>
      </c>
      <c r="D624" s="49"/>
      <c r="F624" t="s">
        <v>14326</v>
      </c>
      <c r="G624">
        <v>1856</v>
      </c>
      <c r="H624">
        <v>1.6882699999999999</v>
      </c>
    </row>
    <row r="625" spans="1:8" x14ac:dyDescent="0.25">
      <c r="A625" t="s">
        <v>11270</v>
      </c>
      <c r="B625" s="35">
        <v>2.7880500000000001</v>
      </c>
      <c r="C625" s="35">
        <v>1856</v>
      </c>
      <c r="D625" s="49"/>
      <c r="F625" t="s">
        <v>14637</v>
      </c>
      <c r="G625">
        <v>1862</v>
      </c>
      <c r="H625">
        <v>1.6861900000000001</v>
      </c>
    </row>
    <row r="626" spans="1:8" x14ac:dyDescent="0.25">
      <c r="A626" t="s">
        <v>11332</v>
      </c>
      <c r="B626" s="35">
        <v>2.7869100000000002</v>
      </c>
      <c r="C626" s="35">
        <v>1858</v>
      </c>
      <c r="D626" s="49"/>
      <c r="F626" t="s">
        <v>13113</v>
      </c>
      <c r="G626">
        <v>1814</v>
      </c>
      <c r="H626">
        <v>1.6851700000000001</v>
      </c>
    </row>
    <row r="627" spans="1:8" x14ac:dyDescent="0.25">
      <c r="A627" t="s">
        <v>12327</v>
      </c>
      <c r="B627" s="35">
        <v>2.7853500000000002</v>
      </c>
      <c r="C627" s="35">
        <v>1885</v>
      </c>
      <c r="D627" s="49"/>
      <c r="F627" t="s">
        <v>14063</v>
      </c>
      <c r="G627">
        <v>1849</v>
      </c>
      <c r="H627">
        <v>1.68472</v>
      </c>
    </row>
    <row r="628" spans="1:8" x14ac:dyDescent="0.25">
      <c r="A628" t="s">
        <v>11867</v>
      </c>
      <c r="B628" s="35">
        <v>2.7800600000000002</v>
      </c>
      <c r="C628" s="35">
        <v>1872</v>
      </c>
      <c r="D628" s="49"/>
      <c r="F628" t="s">
        <v>16074</v>
      </c>
      <c r="G628">
        <v>1891</v>
      </c>
      <c r="H628">
        <v>1.6846000000000001</v>
      </c>
    </row>
    <row r="629" spans="1:8" x14ac:dyDescent="0.25">
      <c r="A629" t="s">
        <v>12000</v>
      </c>
      <c r="B629" s="35">
        <v>2.7791899999999998</v>
      </c>
      <c r="C629" s="35">
        <v>1876</v>
      </c>
      <c r="D629" s="49"/>
      <c r="F629" t="s">
        <v>14286</v>
      </c>
      <c r="G629">
        <v>1855</v>
      </c>
      <c r="H629">
        <v>1.6838200000000001</v>
      </c>
    </row>
    <row r="630" spans="1:8" x14ac:dyDescent="0.25">
      <c r="A630" t="s">
        <v>9192</v>
      </c>
      <c r="B630" s="35">
        <v>2.7779600000000002</v>
      </c>
      <c r="C630" s="35">
        <v>1873</v>
      </c>
      <c r="D630" s="49"/>
      <c r="F630" t="s">
        <v>16504</v>
      </c>
      <c r="G630">
        <v>1909</v>
      </c>
      <c r="H630">
        <v>1.6829700000000001</v>
      </c>
    </row>
    <row r="631" spans="1:8" x14ac:dyDescent="0.25">
      <c r="A631" t="s">
        <v>6541</v>
      </c>
      <c r="B631" s="35">
        <v>2.77766</v>
      </c>
      <c r="C631" s="35">
        <v>1880</v>
      </c>
      <c r="D631" s="49"/>
      <c r="F631" t="s">
        <v>13497</v>
      </c>
      <c r="G631">
        <v>1829</v>
      </c>
      <c r="H631">
        <v>1.6818</v>
      </c>
    </row>
    <row r="632" spans="1:8" x14ac:dyDescent="0.25">
      <c r="A632" t="s">
        <v>12091</v>
      </c>
      <c r="B632" s="35">
        <v>2.7757999999999998</v>
      </c>
      <c r="C632" s="35">
        <v>1878</v>
      </c>
      <c r="D632" s="49"/>
      <c r="F632" t="s">
        <v>11480</v>
      </c>
      <c r="G632">
        <v>1862</v>
      </c>
      <c r="H632">
        <v>1.6815899999999999</v>
      </c>
    </row>
    <row r="633" spans="1:8" x14ac:dyDescent="0.25">
      <c r="A633" t="s">
        <v>9644</v>
      </c>
      <c r="B633" s="35">
        <v>2.7748599999999999</v>
      </c>
      <c r="C633" s="35">
        <v>1866</v>
      </c>
      <c r="D633" s="49"/>
      <c r="F633" t="s">
        <v>15031</v>
      </c>
      <c r="G633">
        <v>1870</v>
      </c>
      <c r="H633">
        <v>1.68068</v>
      </c>
    </row>
    <row r="634" spans="1:8" x14ac:dyDescent="0.25">
      <c r="A634" t="s">
        <v>12165</v>
      </c>
      <c r="B634" s="35">
        <v>2.77481</v>
      </c>
      <c r="C634" s="35">
        <v>1880</v>
      </c>
      <c r="D634" s="49"/>
      <c r="F634" t="s">
        <v>5949</v>
      </c>
      <c r="G634">
        <v>1844</v>
      </c>
      <c r="H634">
        <v>1.67797</v>
      </c>
    </row>
    <row r="635" spans="1:8" x14ac:dyDescent="0.25">
      <c r="A635" t="s">
        <v>12239</v>
      </c>
      <c r="B635" s="35">
        <v>2.7745799999999998</v>
      </c>
      <c r="C635" s="35">
        <v>1883</v>
      </c>
      <c r="D635" s="49"/>
      <c r="F635" t="s">
        <v>13819</v>
      </c>
      <c r="G635">
        <v>1840</v>
      </c>
      <c r="H635">
        <v>1.6766000000000001</v>
      </c>
    </row>
    <row r="636" spans="1:8" x14ac:dyDescent="0.25">
      <c r="A636" t="s">
        <v>12500</v>
      </c>
      <c r="B636" s="35">
        <v>2.7717999999999998</v>
      </c>
      <c r="C636" s="35">
        <v>1891</v>
      </c>
      <c r="D636" s="49"/>
      <c r="F636" t="s">
        <v>16321</v>
      </c>
      <c r="G636">
        <v>1897</v>
      </c>
      <c r="H636">
        <v>1.6761200000000001</v>
      </c>
    </row>
    <row r="637" spans="1:8" x14ac:dyDescent="0.25">
      <c r="A637" t="s">
        <v>8106</v>
      </c>
      <c r="B637" s="35">
        <v>2.7680799999999999</v>
      </c>
      <c r="C637" s="35">
        <v>1900</v>
      </c>
      <c r="D637" s="49"/>
      <c r="F637" t="s">
        <v>13155</v>
      </c>
      <c r="G637">
        <v>1816</v>
      </c>
      <c r="H637">
        <v>1.6754599999999999</v>
      </c>
    </row>
    <row r="638" spans="1:8" x14ac:dyDescent="0.25">
      <c r="A638" t="s">
        <v>7149</v>
      </c>
      <c r="B638" s="35">
        <v>2.7674099999999999</v>
      </c>
      <c r="C638" s="35">
        <v>1863</v>
      </c>
      <c r="D638" s="49"/>
      <c r="F638" t="s">
        <v>15799</v>
      </c>
      <c r="G638">
        <v>1885</v>
      </c>
      <c r="H638">
        <v>1.6750700000000001</v>
      </c>
    </row>
    <row r="639" spans="1:8" x14ac:dyDescent="0.25">
      <c r="A639" t="s">
        <v>10946</v>
      </c>
      <c r="B639" s="35">
        <v>2.7669199999999998</v>
      </c>
      <c r="C639" s="35">
        <v>1843</v>
      </c>
      <c r="D639" s="49"/>
      <c r="F639" t="s">
        <v>16471</v>
      </c>
      <c r="G639">
        <v>1903</v>
      </c>
      <c r="H639">
        <v>1.67353</v>
      </c>
    </row>
    <row r="640" spans="1:8" x14ac:dyDescent="0.25">
      <c r="A640" t="s">
        <v>11150</v>
      </c>
      <c r="B640" s="35">
        <v>2.7564299999999999</v>
      </c>
      <c r="C640" s="35">
        <v>1851</v>
      </c>
      <c r="D640" s="49"/>
      <c r="F640" t="s">
        <v>14586</v>
      </c>
      <c r="G640">
        <v>1861</v>
      </c>
      <c r="H640">
        <v>1.67275</v>
      </c>
    </row>
    <row r="641" spans="1:8" x14ac:dyDescent="0.25">
      <c r="A641" t="s">
        <v>8498</v>
      </c>
      <c r="B641" s="35">
        <v>2.7544200000000001</v>
      </c>
      <c r="C641" s="35">
        <v>1874</v>
      </c>
      <c r="D641" s="49"/>
      <c r="F641" t="s">
        <v>13674</v>
      </c>
      <c r="G641">
        <v>1835</v>
      </c>
      <c r="H641">
        <v>1.6717299999999999</v>
      </c>
    </row>
    <row r="642" spans="1:8" x14ac:dyDescent="0.25">
      <c r="A642" t="s">
        <v>10246</v>
      </c>
      <c r="B642" s="35">
        <v>2.7514599999999998</v>
      </c>
      <c r="C642" s="35">
        <v>1803</v>
      </c>
      <c r="D642" s="49"/>
      <c r="F642" t="s">
        <v>16417</v>
      </c>
      <c r="G642">
        <v>1900</v>
      </c>
      <c r="H642">
        <v>1.6715599999999999</v>
      </c>
    </row>
    <row r="643" spans="1:8" x14ac:dyDescent="0.25">
      <c r="A643" t="s">
        <v>10375</v>
      </c>
      <c r="B643" s="35">
        <v>2.74709</v>
      </c>
      <c r="C643" s="35">
        <v>1811</v>
      </c>
      <c r="D643" s="49"/>
      <c r="F643" t="s">
        <v>14942</v>
      </c>
      <c r="G643">
        <v>1869</v>
      </c>
      <c r="H643">
        <v>1.67133</v>
      </c>
    </row>
    <row r="644" spans="1:8" x14ac:dyDescent="0.25">
      <c r="A644" t="s">
        <v>11896</v>
      </c>
      <c r="B644" s="35">
        <v>2.7467100000000002</v>
      </c>
      <c r="C644" s="35">
        <v>1873</v>
      </c>
      <c r="D644" s="49"/>
      <c r="F644" t="s">
        <v>14740</v>
      </c>
      <c r="G644">
        <v>1864</v>
      </c>
      <c r="H644">
        <v>1.67123</v>
      </c>
    </row>
    <row r="645" spans="1:8" x14ac:dyDescent="0.25">
      <c r="A645" t="s">
        <v>10833</v>
      </c>
      <c r="B645" s="35">
        <v>2.7437499999999999</v>
      </c>
      <c r="C645" s="35">
        <v>1838</v>
      </c>
      <c r="D645" s="49"/>
      <c r="F645" t="s">
        <v>15901</v>
      </c>
      <c r="G645">
        <v>1887</v>
      </c>
      <c r="H645">
        <v>1.6678500000000001</v>
      </c>
    </row>
    <row r="646" spans="1:8" x14ac:dyDescent="0.25">
      <c r="A646" t="s">
        <v>10572</v>
      </c>
      <c r="B646" s="35">
        <v>2.73692</v>
      </c>
      <c r="C646" s="35">
        <v>1822</v>
      </c>
      <c r="D646" s="49"/>
      <c r="F646" t="s">
        <v>16186</v>
      </c>
      <c r="G646">
        <v>1893</v>
      </c>
      <c r="H646">
        <v>1.6654</v>
      </c>
    </row>
    <row r="647" spans="1:8" x14ac:dyDescent="0.25">
      <c r="A647" t="s">
        <v>11340</v>
      </c>
      <c r="B647" s="35">
        <v>2.7343600000000001</v>
      </c>
      <c r="C647" s="35">
        <v>1858</v>
      </c>
      <c r="D647" s="49"/>
      <c r="F647" t="s">
        <v>13560</v>
      </c>
      <c r="G647">
        <v>1831</v>
      </c>
      <c r="H647">
        <v>1.6650700000000001</v>
      </c>
    </row>
    <row r="648" spans="1:8" x14ac:dyDescent="0.25">
      <c r="A648" t="s">
        <v>10534</v>
      </c>
      <c r="B648" s="35">
        <v>2.7332800000000002</v>
      </c>
      <c r="C648" s="35">
        <v>1821</v>
      </c>
      <c r="D648" s="49"/>
      <c r="F648" t="s">
        <v>12092</v>
      </c>
      <c r="G648">
        <v>1878</v>
      </c>
      <c r="H648">
        <v>1.66503</v>
      </c>
    </row>
    <row r="649" spans="1:8" x14ac:dyDescent="0.25">
      <c r="A649" t="s">
        <v>12669</v>
      </c>
      <c r="B649" s="35">
        <v>2.7284799999999998</v>
      </c>
      <c r="C649" s="35">
        <v>1901</v>
      </c>
      <c r="D649" s="49"/>
      <c r="F649" t="s">
        <v>14457</v>
      </c>
      <c r="G649">
        <v>1858</v>
      </c>
      <c r="H649">
        <v>1.66492</v>
      </c>
    </row>
    <row r="650" spans="1:8" x14ac:dyDescent="0.25">
      <c r="A650" t="s">
        <v>8572</v>
      </c>
      <c r="B650" s="35">
        <v>2.7245400000000002</v>
      </c>
      <c r="C650" s="35">
        <v>1906</v>
      </c>
      <c r="D650" s="49"/>
      <c r="F650" t="s">
        <v>14556</v>
      </c>
      <c r="G650">
        <v>1860</v>
      </c>
      <c r="H650">
        <v>1.6640699999999999</v>
      </c>
    </row>
    <row r="651" spans="1:8" x14ac:dyDescent="0.25">
      <c r="A651" t="s">
        <v>10309</v>
      </c>
      <c r="B651" s="35">
        <v>2.7241599999999999</v>
      </c>
      <c r="C651" s="35">
        <v>1807</v>
      </c>
      <c r="D651" s="49"/>
      <c r="F651" t="s">
        <v>13856</v>
      </c>
      <c r="G651">
        <v>1842</v>
      </c>
      <c r="H651">
        <v>1.66371</v>
      </c>
    </row>
    <row r="652" spans="1:8" x14ac:dyDescent="0.25">
      <c r="A652" t="s">
        <v>11062</v>
      </c>
      <c r="B652" s="35">
        <v>2.7190599999999998</v>
      </c>
      <c r="C652" s="35">
        <v>1848</v>
      </c>
      <c r="D652" s="49"/>
      <c r="F652" t="s">
        <v>13783</v>
      </c>
      <c r="G652">
        <v>1839</v>
      </c>
      <c r="H652">
        <v>1.66275</v>
      </c>
    </row>
    <row r="653" spans="1:8" x14ac:dyDescent="0.25">
      <c r="A653" t="s">
        <v>11936</v>
      </c>
      <c r="B653" s="35">
        <v>2.7172800000000001</v>
      </c>
      <c r="C653" s="35">
        <v>1874</v>
      </c>
      <c r="D653" s="49"/>
      <c r="F653" t="s">
        <v>14329</v>
      </c>
      <c r="G653">
        <v>1856</v>
      </c>
      <c r="H653">
        <v>1.6617999999999999</v>
      </c>
    </row>
    <row r="654" spans="1:8" x14ac:dyDescent="0.25">
      <c r="A654" t="s">
        <v>6139</v>
      </c>
      <c r="B654" s="35">
        <v>2.7132299999999998</v>
      </c>
      <c r="C654" s="35">
        <v>1816</v>
      </c>
      <c r="D654" s="49"/>
      <c r="F654" t="s">
        <v>10941</v>
      </c>
      <c r="G654">
        <v>1843</v>
      </c>
      <c r="H654">
        <v>1.6613100000000001</v>
      </c>
    </row>
    <row r="655" spans="1:8" x14ac:dyDescent="0.25">
      <c r="A655" t="s">
        <v>5945</v>
      </c>
      <c r="B655" s="35">
        <v>2.7124999999999999</v>
      </c>
      <c r="C655" s="35">
        <v>1872</v>
      </c>
      <c r="D655" s="49"/>
      <c r="F655" t="s">
        <v>13794</v>
      </c>
      <c r="G655">
        <v>1839</v>
      </c>
      <c r="H655">
        <v>1.66079</v>
      </c>
    </row>
    <row r="656" spans="1:8" x14ac:dyDescent="0.25">
      <c r="A656" t="s">
        <v>11079</v>
      </c>
      <c r="B656" s="35">
        <v>2.7110799999999999</v>
      </c>
      <c r="C656" s="35">
        <v>1848</v>
      </c>
      <c r="D656" s="49"/>
      <c r="F656" t="s">
        <v>14075</v>
      </c>
      <c r="G656">
        <v>1849</v>
      </c>
      <c r="H656">
        <v>1.6596299999999999</v>
      </c>
    </row>
    <row r="657" spans="1:8" x14ac:dyDescent="0.25">
      <c r="A657" t="s">
        <v>12694</v>
      </c>
      <c r="B657" s="35">
        <v>2.7110099999999999</v>
      </c>
      <c r="C657" s="35">
        <v>1904</v>
      </c>
      <c r="D657" s="49"/>
      <c r="F657" t="s">
        <v>15590</v>
      </c>
      <c r="G657">
        <v>1881</v>
      </c>
      <c r="H657">
        <v>1.65777</v>
      </c>
    </row>
    <row r="658" spans="1:8" x14ac:dyDescent="0.25">
      <c r="A658" t="s">
        <v>11299</v>
      </c>
      <c r="B658" s="35">
        <v>2.7049599999999998</v>
      </c>
      <c r="C658" s="35">
        <v>1857</v>
      </c>
      <c r="D658" s="49"/>
      <c r="F658" t="s">
        <v>11222</v>
      </c>
      <c r="G658">
        <v>1854</v>
      </c>
      <c r="H658">
        <v>1.6573</v>
      </c>
    </row>
    <row r="659" spans="1:8" x14ac:dyDescent="0.25">
      <c r="A659" t="s">
        <v>12321</v>
      </c>
      <c r="B659" s="35">
        <v>2.7040799999999998</v>
      </c>
      <c r="C659" s="35">
        <v>1885</v>
      </c>
      <c r="D659" s="49"/>
      <c r="F659" t="s">
        <v>12882</v>
      </c>
      <c r="G659">
        <v>1805</v>
      </c>
      <c r="H659">
        <v>1.6570199999999999</v>
      </c>
    </row>
    <row r="660" spans="1:8" x14ac:dyDescent="0.25">
      <c r="A660" t="s">
        <v>10406</v>
      </c>
      <c r="B660" s="35">
        <v>2.70051</v>
      </c>
      <c r="C660" s="35">
        <v>1813</v>
      </c>
      <c r="D660" s="49"/>
      <c r="F660" t="s">
        <v>15942</v>
      </c>
      <c r="G660">
        <v>1888</v>
      </c>
      <c r="H660">
        <v>1.6553899999999999</v>
      </c>
    </row>
    <row r="661" spans="1:8" x14ac:dyDescent="0.25">
      <c r="A661" t="s">
        <v>11944</v>
      </c>
      <c r="B661" s="35">
        <v>2.6960899999999999</v>
      </c>
      <c r="C661" s="35">
        <v>1874</v>
      </c>
      <c r="D661" s="49"/>
      <c r="F661" t="s">
        <v>10526</v>
      </c>
      <c r="G661">
        <v>1821</v>
      </c>
      <c r="H661">
        <v>1.6552100000000001</v>
      </c>
    </row>
    <row r="662" spans="1:8" x14ac:dyDescent="0.25">
      <c r="A662" t="s">
        <v>11761</v>
      </c>
      <c r="B662" s="35">
        <v>2.6898399999999998</v>
      </c>
      <c r="C662" s="35">
        <v>1869</v>
      </c>
      <c r="D662" s="49"/>
      <c r="F662" t="s">
        <v>15677</v>
      </c>
      <c r="G662">
        <v>1883</v>
      </c>
      <c r="H662">
        <v>1.6527700000000001</v>
      </c>
    </row>
    <row r="663" spans="1:8" x14ac:dyDescent="0.25">
      <c r="A663" t="s">
        <v>10663</v>
      </c>
      <c r="B663" s="35">
        <v>2.6868699999999999</v>
      </c>
      <c r="C663" s="35">
        <v>1828</v>
      </c>
      <c r="D663" s="49"/>
      <c r="F663" t="s">
        <v>11019</v>
      </c>
      <c r="G663">
        <v>1846</v>
      </c>
      <c r="H663">
        <v>1.6523399999999999</v>
      </c>
    </row>
    <row r="664" spans="1:8" x14ac:dyDescent="0.25">
      <c r="A664" t="s">
        <v>11554</v>
      </c>
      <c r="B664" s="35">
        <v>2.6853699999999998</v>
      </c>
      <c r="C664" s="35">
        <v>1864</v>
      </c>
      <c r="D664" s="49"/>
      <c r="F664" t="s">
        <v>13237</v>
      </c>
      <c r="G664">
        <v>1819</v>
      </c>
      <c r="H664">
        <v>1.6519900000000001</v>
      </c>
    </row>
    <row r="665" spans="1:8" x14ac:dyDescent="0.25">
      <c r="A665" t="s">
        <v>5890</v>
      </c>
      <c r="B665" s="35">
        <v>2.6838500000000001</v>
      </c>
      <c r="C665" s="35">
        <v>1857</v>
      </c>
      <c r="D665" s="49"/>
      <c r="F665" t="s">
        <v>15595</v>
      </c>
      <c r="G665">
        <v>1881</v>
      </c>
      <c r="H665">
        <v>1.6511100000000001</v>
      </c>
    </row>
    <row r="666" spans="1:8" x14ac:dyDescent="0.25">
      <c r="A666" t="s">
        <v>10518</v>
      </c>
      <c r="B666" s="35">
        <v>2.6799300000000001</v>
      </c>
      <c r="C666" s="35">
        <v>1820</v>
      </c>
      <c r="D666" s="49"/>
      <c r="F666" t="s">
        <v>13971</v>
      </c>
      <c r="G666">
        <v>1846</v>
      </c>
      <c r="H666">
        <v>1.65035</v>
      </c>
    </row>
    <row r="667" spans="1:8" x14ac:dyDescent="0.25">
      <c r="A667" t="s">
        <v>12516</v>
      </c>
      <c r="B667" s="35">
        <v>2.67387</v>
      </c>
      <c r="C667" s="35">
        <v>1891</v>
      </c>
      <c r="D667" s="49"/>
      <c r="F667" t="s">
        <v>15263</v>
      </c>
      <c r="G667">
        <v>1875</v>
      </c>
      <c r="H667">
        <v>1.6502600000000001</v>
      </c>
    </row>
    <row r="668" spans="1:8" x14ac:dyDescent="0.25">
      <c r="A668" t="s">
        <v>10506</v>
      </c>
      <c r="B668" s="35">
        <v>2.6732300000000002</v>
      </c>
      <c r="C668" s="35">
        <v>1819</v>
      </c>
      <c r="D668" s="49"/>
      <c r="F668" t="s">
        <v>13408</v>
      </c>
      <c r="G668">
        <v>1826</v>
      </c>
      <c r="H668">
        <v>1.65005</v>
      </c>
    </row>
    <row r="669" spans="1:8" x14ac:dyDescent="0.25">
      <c r="A669" t="s">
        <v>12199</v>
      </c>
      <c r="B669" s="35">
        <v>2.6634500000000001</v>
      </c>
      <c r="C669" s="35">
        <v>1882</v>
      </c>
      <c r="D669" s="49"/>
      <c r="F669" t="s">
        <v>14707</v>
      </c>
      <c r="G669">
        <v>1863</v>
      </c>
      <c r="H669">
        <v>1.6497299999999999</v>
      </c>
    </row>
    <row r="670" spans="1:8" x14ac:dyDescent="0.25">
      <c r="A670" t="s">
        <v>11131</v>
      </c>
      <c r="B670" s="35">
        <v>2.6632799999999999</v>
      </c>
      <c r="C670" s="35">
        <v>1850</v>
      </c>
      <c r="D670" s="49"/>
      <c r="F670" t="s">
        <v>13375</v>
      </c>
      <c r="G670">
        <v>1825</v>
      </c>
      <c r="H670">
        <v>1.64933</v>
      </c>
    </row>
    <row r="671" spans="1:8" x14ac:dyDescent="0.25">
      <c r="A671" t="s">
        <v>11613</v>
      </c>
      <c r="B671" s="35">
        <v>2.6617799999999998</v>
      </c>
      <c r="C671" s="35">
        <v>1865</v>
      </c>
      <c r="D671" s="49"/>
      <c r="F671" t="s">
        <v>10917</v>
      </c>
      <c r="G671">
        <v>1842</v>
      </c>
      <c r="H671">
        <v>1.64777</v>
      </c>
    </row>
    <row r="672" spans="1:8" x14ac:dyDescent="0.25">
      <c r="A672" t="s">
        <v>10699</v>
      </c>
      <c r="B672" s="35">
        <v>2.6605500000000002</v>
      </c>
      <c r="C672" s="35">
        <v>1831</v>
      </c>
      <c r="D672" s="49"/>
      <c r="F672" t="s">
        <v>12875</v>
      </c>
      <c r="G672">
        <v>1805</v>
      </c>
      <c r="H672">
        <v>1.6472899999999999</v>
      </c>
    </row>
    <row r="673" spans="1:8" x14ac:dyDescent="0.25">
      <c r="A673" t="s">
        <v>12646</v>
      </c>
      <c r="B673" s="35">
        <v>2.6599599999999999</v>
      </c>
      <c r="C673" s="35">
        <v>1899</v>
      </c>
      <c r="D673" s="49"/>
      <c r="F673" t="s">
        <v>13991</v>
      </c>
      <c r="G673">
        <v>1847</v>
      </c>
      <c r="H673">
        <v>1.6465000000000001</v>
      </c>
    </row>
    <row r="674" spans="1:8" x14ac:dyDescent="0.25">
      <c r="A674" t="s">
        <v>6001</v>
      </c>
      <c r="B674" s="35">
        <v>2.6595</v>
      </c>
      <c r="C674" s="35">
        <v>1878</v>
      </c>
      <c r="D674" s="49"/>
      <c r="F674" t="s">
        <v>14642</v>
      </c>
      <c r="G674">
        <v>1862</v>
      </c>
      <c r="H674">
        <v>1.64645</v>
      </c>
    </row>
    <row r="675" spans="1:8" x14ac:dyDescent="0.25">
      <c r="A675" t="s">
        <v>11983</v>
      </c>
      <c r="B675" s="35">
        <v>2.6590699999999998</v>
      </c>
      <c r="C675" s="35">
        <v>1875</v>
      </c>
      <c r="D675" s="49"/>
      <c r="F675" t="s">
        <v>12905</v>
      </c>
      <c r="G675">
        <v>1806</v>
      </c>
      <c r="H675">
        <v>1.6460999999999999</v>
      </c>
    </row>
    <row r="676" spans="1:8" x14ac:dyDescent="0.25">
      <c r="A676" t="s">
        <v>10516</v>
      </c>
      <c r="B676" s="35">
        <v>2.6540699999999999</v>
      </c>
      <c r="C676" s="35">
        <v>1820</v>
      </c>
      <c r="D676" s="49"/>
      <c r="F676" t="s">
        <v>10315</v>
      </c>
      <c r="G676">
        <v>1808</v>
      </c>
      <c r="H676">
        <v>1.6453</v>
      </c>
    </row>
    <row r="677" spans="1:8" x14ac:dyDescent="0.25">
      <c r="A677" t="s">
        <v>10853</v>
      </c>
      <c r="B677" s="35">
        <v>2.6538599999999999</v>
      </c>
      <c r="C677" s="35">
        <v>1839</v>
      </c>
      <c r="D677" s="49"/>
      <c r="F677" t="s">
        <v>13752</v>
      </c>
      <c r="G677">
        <v>1838</v>
      </c>
      <c r="H677">
        <v>1.6451100000000001</v>
      </c>
    </row>
    <row r="678" spans="1:8" x14ac:dyDescent="0.25">
      <c r="A678" t="s">
        <v>12591</v>
      </c>
      <c r="B678" s="35">
        <v>2.6508500000000002</v>
      </c>
      <c r="C678" s="35">
        <v>1895</v>
      </c>
      <c r="D678" s="49"/>
      <c r="F678" t="s">
        <v>13578</v>
      </c>
      <c r="G678">
        <v>1832</v>
      </c>
      <c r="H678">
        <v>1.64419</v>
      </c>
    </row>
    <row r="679" spans="1:8" x14ac:dyDescent="0.25">
      <c r="A679" t="s">
        <v>6914</v>
      </c>
      <c r="B679" s="35">
        <v>2.6484100000000002</v>
      </c>
      <c r="C679" s="35">
        <v>1900</v>
      </c>
      <c r="D679" s="49"/>
      <c r="F679" t="s">
        <v>16137</v>
      </c>
      <c r="G679">
        <v>1892</v>
      </c>
      <c r="H679">
        <v>1.6439900000000001</v>
      </c>
    </row>
    <row r="680" spans="1:8" x14ac:dyDescent="0.25">
      <c r="A680" t="s">
        <v>11292</v>
      </c>
      <c r="B680" s="35">
        <v>2.6455799999999998</v>
      </c>
      <c r="C680" s="35">
        <v>1856</v>
      </c>
      <c r="D680" s="49"/>
      <c r="F680" t="s">
        <v>14655</v>
      </c>
      <c r="G680">
        <v>1862</v>
      </c>
      <c r="H680">
        <v>1.6435900000000001</v>
      </c>
    </row>
    <row r="681" spans="1:8" x14ac:dyDescent="0.25">
      <c r="A681" t="s">
        <v>12682</v>
      </c>
      <c r="B681" s="35">
        <v>2.6452200000000001</v>
      </c>
      <c r="C681" s="35">
        <v>1902</v>
      </c>
      <c r="D681" s="49"/>
      <c r="F681" t="s">
        <v>13987</v>
      </c>
      <c r="G681">
        <v>1846</v>
      </c>
      <c r="H681">
        <v>1.6431100000000001</v>
      </c>
    </row>
    <row r="682" spans="1:8" x14ac:dyDescent="0.25">
      <c r="A682" t="s">
        <v>10941</v>
      </c>
      <c r="B682" s="35">
        <v>2.6415799999999998</v>
      </c>
      <c r="C682" s="35">
        <v>1843</v>
      </c>
      <c r="D682" s="49"/>
      <c r="F682" t="s">
        <v>16147</v>
      </c>
      <c r="G682">
        <v>1892</v>
      </c>
      <c r="H682">
        <v>1.64107</v>
      </c>
    </row>
    <row r="683" spans="1:8" x14ac:dyDescent="0.25">
      <c r="A683" t="s">
        <v>11994</v>
      </c>
      <c r="B683" s="35">
        <v>2.6412399999999998</v>
      </c>
      <c r="C683" s="35">
        <v>1875</v>
      </c>
      <c r="D683" s="49"/>
      <c r="F683" t="s">
        <v>13374</v>
      </c>
      <c r="G683">
        <v>1825</v>
      </c>
      <c r="H683">
        <v>1.6365499999999999</v>
      </c>
    </row>
    <row r="684" spans="1:8" x14ac:dyDescent="0.25">
      <c r="A684" t="s">
        <v>12590</v>
      </c>
      <c r="B684" s="35">
        <v>2.6388600000000002</v>
      </c>
      <c r="C684" s="35">
        <v>1895</v>
      </c>
      <c r="D684" s="49"/>
      <c r="F684" t="s">
        <v>11116</v>
      </c>
      <c r="G684">
        <v>1850</v>
      </c>
      <c r="H684">
        <v>1.6330499999999999</v>
      </c>
    </row>
    <row r="685" spans="1:8" x14ac:dyDescent="0.25">
      <c r="A685" t="s">
        <v>6071</v>
      </c>
      <c r="B685" s="35">
        <v>2.6387200000000002</v>
      </c>
      <c r="C685" s="35">
        <v>1860</v>
      </c>
      <c r="D685" s="49"/>
      <c r="F685" t="s">
        <v>14386</v>
      </c>
      <c r="G685">
        <v>1857</v>
      </c>
      <c r="H685">
        <v>1.63297</v>
      </c>
    </row>
    <row r="686" spans="1:8" x14ac:dyDescent="0.25">
      <c r="A686" t="s">
        <v>11759</v>
      </c>
      <c r="B686" s="35">
        <v>2.6378599999999999</v>
      </c>
      <c r="C686" s="35">
        <v>1869</v>
      </c>
      <c r="D686" s="49"/>
      <c r="F686" t="s">
        <v>14683</v>
      </c>
      <c r="G686">
        <v>1863</v>
      </c>
      <c r="H686">
        <v>1.6323399999999999</v>
      </c>
    </row>
    <row r="687" spans="1:8" x14ac:dyDescent="0.25">
      <c r="A687" t="s">
        <v>6970</v>
      </c>
      <c r="B687" s="35">
        <v>2.6366700000000001</v>
      </c>
      <c r="C687" s="35">
        <v>1887</v>
      </c>
      <c r="D687" s="49"/>
      <c r="F687" t="s">
        <v>15405</v>
      </c>
      <c r="G687">
        <v>1878</v>
      </c>
      <c r="H687">
        <v>1.6310100000000001</v>
      </c>
    </row>
    <row r="688" spans="1:8" x14ac:dyDescent="0.25">
      <c r="A688" t="s">
        <v>11677</v>
      </c>
      <c r="B688" s="35">
        <v>2.6298900000000001</v>
      </c>
      <c r="C688" s="35">
        <v>1867</v>
      </c>
      <c r="D688" s="49"/>
      <c r="F688" t="s">
        <v>12170</v>
      </c>
      <c r="G688">
        <v>1881</v>
      </c>
      <c r="H688">
        <v>1.63096</v>
      </c>
    </row>
    <row r="689" spans="1:8" x14ac:dyDescent="0.25">
      <c r="A689" t="s">
        <v>6612</v>
      </c>
      <c r="B689" s="35">
        <v>2.6212599999999999</v>
      </c>
      <c r="C689" s="35">
        <v>1869</v>
      </c>
      <c r="D689" s="49"/>
      <c r="F689" t="s">
        <v>14008</v>
      </c>
      <c r="G689">
        <v>1847</v>
      </c>
      <c r="H689">
        <v>1.6309100000000001</v>
      </c>
    </row>
    <row r="690" spans="1:8" x14ac:dyDescent="0.25">
      <c r="A690" t="s">
        <v>5541</v>
      </c>
      <c r="B690" s="35">
        <v>2.6203500000000002</v>
      </c>
      <c r="C690" s="35">
        <v>1859</v>
      </c>
      <c r="D690" s="49"/>
      <c r="F690" t="s">
        <v>6027</v>
      </c>
      <c r="G690">
        <v>1864</v>
      </c>
      <c r="H690">
        <v>1.63079</v>
      </c>
    </row>
    <row r="691" spans="1:8" x14ac:dyDescent="0.25">
      <c r="A691" t="s">
        <v>10612</v>
      </c>
      <c r="B691" s="35">
        <v>2.6120199999999998</v>
      </c>
      <c r="C691" s="35">
        <v>1825</v>
      </c>
      <c r="D691" s="49"/>
      <c r="F691" t="s">
        <v>16142</v>
      </c>
      <c r="G691">
        <v>1892</v>
      </c>
      <c r="H691">
        <v>1.6306099999999999</v>
      </c>
    </row>
    <row r="692" spans="1:8" x14ac:dyDescent="0.25">
      <c r="A692" t="s">
        <v>11228</v>
      </c>
      <c r="B692" s="35">
        <v>2.6110799999999998</v>
      </c>
      <c r="C692" s="35">
        <v>1854</v>
      </c>
      <c r="D692" s="49"/>
      <c r="F692" t="s">
        <v>14315</v>
      </c>
      <c r="G692">
        <v>1856</v>
      </c>
      <c r="H692">
        <v>1.63005</v>
      </c>
    </row>
    <row r="693" spans="1:8" x14ac:dyDescent="0.25">
      <c r="A693" t="s">
        <v>12362</v>
      </c>
      <c r="B693" s="35">
        <v>2.6078899999999998</v>
      </c>
      <c r="C693" s="35">
        <v>1886</v>
      </c>
      <c r="D693" s="49"/>
      <c r="F693" t="s">
        <v>14014</v>
      </c>
      <c r="G693">
        <v>1847</v>
      </c>
      <c r="H693">
        <v>1.62971</v>
      </c>
    </row>
    <row r="694" spans="1:8" x14ac:dyDescent="0.25">
      <c r="A694" t="s">
        <v>12527</v>
      </c>
      <c r="B694" s="35">
        <v>2.6050800000000001</v>
      </c>
      <c r="C694" s="35">
        <v>1892</v>
      </c>
      <c r="D694" s="49"/>
      <c r="F694" t="s">
        <v>10905</v>
      </c>
      <c r="G694">
        <v>1842</v>
      </c>
      <c r="H694">
        <v>1.6288400000000001</v>
      </c>
    </row>
    <row r="695" spans="1:8" x14ac:dyDescent="0.25">
      <c r="A695" t="s">
        <v>12510</v>
      </c>
      <c r="B695" s="35">
        <v>2.6033200000000001</v>
      </c>
      <c r="C695" s="35">
        <v>1891</v>
      </c>
      <c r="D695" s="49"/>
      <c r="F695" t="s">
        <v>15511</v>
      </c>
      <c r="G695">
        <v>1880</v>
      </c>
      <c r="H695">
        <v>1.6288400000000001</v>
      </c>
    </row>
    <row r="696" spans="1:8" x14ac:dyDescent="0.25">
      <c r="A696" t="s">
        <v>8071</v>
      </c>
      <c r="B696" s="35">
        <v>2.6029599999999999</v>
      </c>
      <c r="C696" s="35">
        <v>1876</v>
      </c>
      <c r="D696" s="49"/>
      <c r="F696" t="s">
        <v>15870</v>
      </c>
      <c r="G696">
        <v>1887</v>
      </c>
      <c r="H696">
        <v>1.6284099999999999</v>
      </c>
    </row>
    <row r="697" spans="1:8" x14ac:dyDescent="0.25">
      <c r="A697" t="s">
        <v>12652</v>
      </c>
      <c r="B697" s="35">
        <v>2.6021700000000001</v>
      </c>
      <c r="C697" s="35">
        <v>1900</v>
      </c>
      <c r="D697" s="49"/>
      <c r="F697" t="s">
        <v>16016</v>
      </c>
      <c r="G697">
        <v>1889</v>
      </c>
      <c r="H697">
        <v>1.6277600000000001</v>
      </c>
    </row>
    <row r="698" spans="1:8" x14ac:dyDescent="0.25">
      <c r="A698" t="s">
        <v>12160</v>
      </c>
      <c r="B698" s="35">
        <v>2.5992899999999999</v>
      </c>
      <c r="C698" s="35">
        <v>1880</v>
      </c>
      <c r="D698" s="49"/>
      <c r="F698" t="s">
        <v>14201</v>
      </c>
      <c r="G698">
        <v>1852</v>
      </c>
      <c r="H698">
        <v>1.62761</v>
      </c>
    </row>
    <row r="699" spans="1:8" x14ac:dyDescent="0.25">
      <c r="A699" t="s">
        <v>9408</v>
      </c>
      <c r="B699" s="35">
        <v>2.5992500000000001</v>
      </c>
      <c r="C699" s="35">
        <v>1871</v>
      </c>
      <c r="D699" s="49"/>
      <c r="F699" t="s">
        <v>16073</v>
      </c>
      <c r="G699">
        <v>1890</v>
      </c>
      <c r="H699">
        <v>1.62679</v>
      </c>
    </row>
    <row r="700" spans="1:8" x14ac:dyDescent="0.25">
      <c r="A700" t="s">
        <v>11043</v>
      </c>
      <c r="B700" s="35">
        <v>2.5976400000000002</v>
      </c>
      <c r="C700" s="35">
        <v>1847</v>
      </c>
      <c r="D700" s="49"/>
      <c r="F700" t="s">
        <v>14972</v>
      </c>
      <c r="G700">
        <v>1869</v>
      </c>
      <c r="H700">
        <v>1.62677</v>
      </c>
    </row>
    <row r="701" spans="1:8" x14ac:dyDescent="0.25">
      <c r="A701" t="s">
        <v>6789</v>
      </c>
      <c r="B701" s="35">
        <v>2.5941000000000001</v>
      </c>
      <c r="C701" s="35">
        <v>1878</v>
      </c>
      <c r="D701" s="49"/>
      <c r="F701" t="s">
        <v>15649</v>
      </c>
      <c r="G701">
        <v>1882</v>
      </c>
      <c r="H701">
        <v>1.6265499999999999</v>
      </c>
    </row>
    <row r="702" spans="1:8" x14ac:dyDescent="0.25">
      <c r="A702" t="s">
        <v>11028</v>
      </c>
      <c r="B702" s="35">
        <v>2.5939899999999998</v>
      </c>
      <c r="C702" s="35">
        <v>1846</v>
      </c>
      <c r="D702" s="49"/>
      <c r="F702" t="s">
        <v>13729</v>
      </c>
      <c r="G702">
        <v>1837</v>
      </c>
      <c r="H702">
        <v>1.62635</v>
      </c>
    </row>
    <row r="703" spans="1:8" x14ac:dyDescent="0.25">
      <c r="A703" t="s">
        <v>8057</v>
      </c>
      <c r="B703" s="35">
        <v>2.5872700000000002</v>
      </c>
      <c r="C703" s="35">
        <v>1873</v>
      </c>
      <c r="D703" s="49"/>
      <c r="F703" t="s">
        <v>13394</v>
      </c>
      <c r="G703">
        <v>1825</v>
      </c>
      <c r="H703">
        <v>1.6263000000000001</v>
      </c>
    </row>
    <row r="704" spans="1:8" x14ac:dyDescent="0.25">
      <c r="A704" t="s">
        <v>12583</v>
      </c>
      <c r="B704" s="35">
        <v>2.5822699999999998</v>
      </c>
      <c r="C704" s="35">
        <v>1895</v>
      </c>
      <c r="D704" s="49"/>
      <c r="F704" t="s">
        <v>13945</v>
      </c>
      <c r="G704">
        <v>1845</v>
      </c>
      <c r="H704">
        <v>1.6260300000000001</v>
      </c>
    </row>
    <row r="705" spans="1:8" x14ac:dyDescent="0.25">
      <c r="A705" t="s">
        <v>11592</v>
      </c>
      <c r="B705" s="35">
        <v>2.5764</v>
      </c>
      <c r="C705" s="35">
        <v>1865</v>
      </c>
      <c r="D705" s="49"/>
      <c r="F705" t="s">
        <v>16511</v>
      </c>
      <c r="G705">
        <v>1911</v>
      </c>
      <c r="H705">
        <v>1.6258999999999999</v>
      </c>
    </row>
    <row r="706" spans="1:8" x14ac:dyDescent="0.25">
      <c r="A706" t="s">
        <v>12691</v>
      </c>
      <c r="B706" s="35">
        <v>2.57457</v>
      </c>
      <c r="C706" s="35">
        <v>1903</v>
      </c>
      <c r="D706" s="49"/>
      <c r="F706" t="s">
        <v>13315</v>
      </c>
      <c r="G706">
        <v>1822</v>
      </c>
      <c r="H706">
        <v>1.6254</v>
      </c>
    </row>
    <row r="707" spans="1:8" x14ac:dyDescent="0.25">
      <c r="A707" t="s">
        <v>12667</v>
      </c>
      <c r="B707" s="35">
        <v>2.57429</v>
      </c>
      <c r="C707" s="35">
        <v>1901</v>
      </c>
      <c r="D707" s="49"/>
      <c r="F707" t="s">
        <v>14297</v>
      </c>
      <c r="G707">
        <v>1855</v>
      </c>
      <c r="H707">
        <v>1.6242399999999999</v>
      </c>
    </row>
    <row r="708" spans="1:8" x14ac:dyDescent="0.25">
      <c r="A708" t="s">
        <v>12086</v>
      </c>
      <c r="B708" s="35">
        <v>2.5726499999999999</v>
      </c>
      <c r="C708" s="35">
        <v>1878</v>
      </c>
      <c r="D708" s="49"/>
      <c r="F708" t="s">
        <v>15800</v>
      </c>
      <c r="G708">
        <v>1885</v>
      </c>
      <c r="H708">
        <v>1.62317</v>
      </c>
    </row>
    <row r="709" spans="1:8" x14ac:dyDescent="0.25">
      <c r="A709" t="s">
        <v>5572</v>
      </c>
      <c r="B709" s="35">
        <v>2.5725500000000001</v>
      </c>
      <c r="C709" s="35">
        <v>1886</v>
      </c>
      <c r="D709" s="49"/>
      <c r="F709" t="s">
        <v>14252</v>
      </c>
      <c r="G709">
        <v>1854</v>
      </c>
      <c r="H709">
        <v>1.6208899999999999</v>
      </c>
    </row>
    <row r="710" spans="1:8" x14ac:dyDescent="0.25">
      <c r="A710" t="s">
        <v>11703</v>
      </c>
      <c r="B710" s="35">
        <v>2.5711599999999999</v>
      </c>
      <c r="C710" s="35">
        <v>1868</v>
      </c>
      <c r="D710" s="49"/>
      <c r="F710" t="s">
        <v>13364</v>
      </c>
      <c r="G710">
        <v>1824</v>
      </c>
      <c r="H710">
        <v>1.6208800000000001</v>
      </c>
    </row>
    <row r="711" spans="1:8" x14ac:dyDescent="0.25">
      <c r="A711" t="s">
        <v>12693</v>
      </c>
      <c r="B711" s="35">
        <v>2.5640900000000002</v>
      </c>
      <c r="C711" s="35">
        <v>1904</v>
      </c>
      <c r="D711" s="49"/>
      <c r="F711" t="s">
        <v>14336</v>
      </c>
      <c r="G711">
        <v>1856</v>
      </c>
      <c r="H711">
        <v>1.61978</v>
      </c>
    </row>
    <row r="712" spans="1:8" x14ac:dyDescent="0.25">
      <c r="A712" t="s">
        <v>12741</v>
      </c>
      <c r="B712" s="35">
        <v>2.5617999999999999</v>
      </c>
      <c r="C712" s="35">
        <v>1912</v>
      </c>
      <c r="D712" s="49"/>
      <c r="F712" t="s">
        <v>16341</v>
      </c>
      <c r="G712">
        <v>1897</v>
      </c>
      <c r="H712">
        <v>1.61958</v>
      </c>
    </row>
    <row r="713" spans="1:8" x14ac:dyDescent="0.25">
      <c r="A713" t="s">
        <v>6476</v>
      </c>
      <c r="B713" s="35">
        <v>2.5615399999999999</v>
      </c>
      <c r="C713" s="35">
        <v>1858</v>
      </c>
      <c r="D713" s="49"/>
      <c r="F713" t="s">
        <v>14817</v>
      </c>
      <c r="G713">
        <v>1866</v>
      </c>
      <c r="H713">
        <v>1.61876</v>
      </c>
    </row>
    <row r="714" spans="1:8" x14ac:dyDescent="0.25">
      <c r="A714" t="s">
        <v>10620</v>
      </c>
      <c r="B714" s="35">
        <v>2.5553300000000001</v>
      </c>
      <c r="C714" s="35">
        <v>1826</v>
      </c>
      <c r="D714" s="49"/>
      <c r="F714" t="s">
        <v>15671</v>
      </c>
      <c r="G714">
        <v>1883</v>
      </c>
      <c r="H714">
        <v>1.61812</v>
      </c>
    </row>
    <row r="715" spans="1:8" x14ac:dyDescent="0.25">
      <c r="A715" t="s">
        <v>12636</v>
      </c>
      <c r="B715" s="35">
        <v>2.5546600000000002</v>
      </c>
      <c r="C715" s="35">
        <v>1898</v>
      </c>
      <c r="D715" s="49"/>
      <c r="F715" t="s">
        <v>13906</v>
      </c>
      <c r="G715">
        <v>1843</v>
      </c>
      <c r="H715">
        <v>1.6172899999999999</v>
      </c>
    </row>
    <row r="716" spans="1:8" x14ac:dyDescent="0.25">
      <c r="A716" t="s">
        <v>10357</v>
      </c>
      <c r="B716" s="35">
        <v>2.5458599999999998</v>
      </c>
      <c r="C716" s="35">
        <v>1810</v>
      </c>
      <c r="D716" s="49"/>
      <c r="F716" t="s">
        <v>15424</v>
      </c>
      <c r="G716">
        <v>1879</v>
      </c>
      <c r="H716">
        <v>1.6163000000000001</v>
      </c>
    </row>
    <row r="717" spans="1:8" x14ac:dyDescent="0.25">
      <c r="A717" t="s">
        <v>10456</v>
      </c>
      <c r="B717" s="35">
        <v>2.5447299999999999</v>
      </c>
      <c r="C717" s="35">
        <v>1816</v>
      </c>
      <c r="D717" s="49"/>
      <c r="F717" t="s">
        <v>13717</v>
      </c>
      <c r="G717">
        <v>1837</v>
      </c>
      <c r="H717">
        <v>1.61554</v>
      </c>
    </row>
    <row r="718" spans="1:8" x14ac:dyDescent="0.25">
      <c r="A718" t="s">
        <v>10110</v>
      </c>
      <c r="B718" s="35">
        <v>2.5430100000000002</v>
      </c>
      <c r="C718" s="35">
        <v>1881</v>
      </c>
      <c r="D718" s="49"/>
      <c r="F718" t="s">
        <v>10531</v>
      </c>
      <c r="G718">
        <v>1821</v>
      </c>
      <c r="H718">
        <v>1.61402</v>
      </c>
    </row>
    <row r="719" spans="1:8" x14ac:dyDescent="0.25">
      <c r="A719" t="s">
        <v>11530</v>
      </c>
      <c r="B719" s="35">
        <v>2.54068</v>
      </c>
      <c r="C719" s="35">
        <v>1863</v>
      </c>
      <c r="D719" s="49"/>
      <c r="F719" t="s">
        <v>14860</v>
      </c>
      <c r="G719">
        <v>1867</v>
      </c>
      <c r="H719">
        <v>1.6138699999999999</v>
      </c>
    </row>
    <row r="720" spans="1:8" x14ac:dyDescent="0.25">
      <c r="A720" t="s">
        <v>11205</v>
      </c>
      <c r="B720" s="35">
        <v>2.5397400000000001</v>
      </c>
      <c r="C720" s="35">
        <v>1853</v>
      </c>
      <c r="D720" s="49"/>
      <c r="F720" t="s">
        <v>10219</v>
      </c>
      <c r="G720">
        <v>1802</v>
      </c>
      <c r="H720">
        <v>1.61381</v>
      </c>
    </row>
    <row r="721" spans="1:8" x14ac:dyDescent="0.25">
      <c r="A721" t="s">
        <v>11379</v>
      </c>
      <c r="B721" s="35">
        <v>2.5395799999999999</v>
      </c>
      <c r="C721" s="35">
        <v>1859</v>
      </c>
      <c r="D721" s="49"/>
      <c r="F721" t="s">
        <v>13915</v>
      </c>
      <c r="G721">
        <v>1844</v>
      </c>
      <c r="H721">
        <v>1.6134900000000001</v>
      </c>
    </row>
    <row r="722" spans="1:8" x14ac:dyDescent="0.25">
      <c r="A722" t="s">
        <v>12409</v>
      </c>
      <c r="B722" s="35">
        <v>2.5358999999999998</v>
      </c>
      <c r="C722" s="35">
        <v>1887</v>
      </c>
      <c r="D722" s="49"/>
      <c r="F722" t="s">
        <v>14217</v>
      </c>
      <c r="G722">
        <v>1853</v>
      </c>
      <c r="H722">
        <v>1.6133599999999999</v>
      </c>
    </row>
    <row r="723" spans="1:8" x14ac:dyDescent="0.25">
      <c r="A723" t="s">
        <v>11125</v>
      </c>
      <c r="B723" s="35">
        <v>2.5320999999999998</v>
      </c>
      <c r="C723" s="35">
        <v>1850</v>
      </c>
      <c r="D723" s="49"/>
      <c r="F723" t="s">
        <v>14599</v>
      </c>
      <c r="G723">
        <v>1861</v>
      </c>
      <c r="H723">
        <v>1.6128199999999999</v>
      </c>
    </row>
    <row r="724" spans="1:8" x14ac:dyDescent="0.25">
      <c r="A724" t="s">
        <v>12333</v>
      </c>
      <c r="B724" s="35">
        <v>2.5318100000000001</v>
      </c>
      <c r="C724" s="35">
        <v>1885</v>
      </c>
      <c r="D724" s="49"/>
      <c r="F724" t="s">
        <v>16252</v>
      </c>
      <c r="G724">
        <v>1895</v>
      </c>
      <c r="H724">
        <v>1.6122399999999999</v>
      </c>
    </row>
    <row r="725" spans="1:8" x14ac:dyDescent="0.25">
      <c r="A725" t="s">
        <v>12424</v>
      </c>
      <c r="B725" s="35">
        <v>2.5304899999999999</v>
      </c>
      <c r="C725" s="35">
        <v>1888</v>
      </c>
      <c r="D725" s="49"/>
      <c r="F725" t="s">
        <v>15635</v>
      </c>
      <c r="G725">
        <v>1882</v>
      </c>
      <c r="H725">
        <v>1.61083</v>
      </c>
    </row>
    <row r="726" spans="1:8" x14ac:dyDescent="0.25">
      <c r="A726" t="s">
        <v>12563</v>
      </c>
      <c r="B726" s="35">
        <v>2.5225399999999998</v>
      </c>
      <c r="C726" s="35">
        <v>1894</v>
      </c>
      <c r="D726" s="49"/>
      <c r="F726" t="s">
        <v>14618</v>
      </c>
      <c r="G726">
        <v>1861</v>
      </c>
      <c r="H726">
        <v>1.6106799999999999</v>
      </c>
    </row>
    <row r="727" spans="1:8" x14ac:dyDescent="0.25">
      <c r="A727" t="s">
        <v>11552</v>
      </c>
      <c r="B727" s="35">
        <v>2.5200800000000001</v>
      </c>
      <c r="C727" s="35">
        <v>1863</v>
      </c>
      <c r="D727" s="49"/>
      <c r="F727" t="s">
        <v>10699</v>
      </c>
      <c r="G727">
        <v>1831</v>
      </c>
      <c r="H727">
        <v>1.61015</v>
      </c>
    </row>
    <row r="728" spans="1:8" x14ac:dyDescent="0.25">
      <c r="A728" t="s">
        <v>11260</v>
      </c>
      <c r="B728" s="35">
        <v>2.5157099999999999</v>
      </c>
      <c r="C728" s="35">
        <v>1855</v>
      </c>
      <c r="D728" s="49"/>
      <c r="F728" t="s">
        <v>16171</v>
      </c>
      <c r="G728">
        <v>1893</v>
      </c>
      <c r="H728">
        <v>1.6101099999999999</v>
      </c>
    </row>
    <row r="729" spans="1:8" x14ac:dyDescent="0.25">
      <c r="A729" t="s">
        <v>12577</v>
      </c>
      <c r="B729" s="35">
        <v>2.5148999999999999</v>
      </c>
      <c r="C729" s="35">
        <v>1894</v>
      </c>
      <c r="D729" s="49"/>
      <c r="F729" t="s">
        <v>10669</v>
      </c>
      <c r="G729">
        <v>1829</v>
      </c>
      <c r="H729">
        <v>1.61009</v>
      </c>
    </row>
    <row r="730" spans="1:8" x14ac:dyDescent="0.25">
      <c r="A730" t="s">
        <v>10386</v>
      </c>
      <c r="B730" s="35">
        <v>2.5119099999999999</v>
      </c>
      <c r="C730" s="35">
        <v>1811</v>
      </c>
      <c r="D730" s="49"/>
      <c r="F730" t="s">
        <v>13036</v>
      </c>
      <c r="G730">
        <v>1811</v>
      </c>
      <c r="H730">
        <v>1.6091500000000001</v>
      </c>
    </row>
    <row r="731" spans="1:8" x14ac:dyDescent="0.25">
      <c r="A731" t="s">
        <v>10885</v>
      </c>
      <c r="B731" s="35">
        <v>2.5102799999999998</v>
      </c>
      <c r="C731" s="35">
        <v>1841</v>
      </c>
      <c r="D731" s="49"/>
      <c r="F731" t="s">
        <v>11171</v>
      </c>
      <c r="G731">
        <v>1852</v>
      </c>
      <c r="H731">
        <v>1.6089199999999999</v>
      </c>
    </row>
    <row r="732" spans="1:8" x14ac:dyDescent="0.25">
      <c r="A732" t="s">
        <v>11632</v>
      </c>
      <c r="B732" s="35">
        <v>2.5101399999999998</v>
      </c>
      <c r="C732" s="35">
        <v>1866</v>
      </c>
      <c r="D732" s="49"/>
      <c r="F732" t="s">
        <v>13324</v>
      </c>
      <c r="G732">
        <v>1823</v>
      </c>
      <c r="H732">
        <v>1.6084799999999999</v>
      </c>
    </row>
    <row r="733" spans="1:8" x14ac:dyDescent="0.25">
      <c r="A733" t="s">
        <v>12204</v>
      </c>
      <c r="B733" s="35">
        <v>2.50909</v>
      </c>
      <c r="C733" s="35">
        <v>1882</v>
      </c>
      <c r="D733" s="49"/>
      <c r="F733" t="s">
        <v>15195</v>
      </c>
      <c r="G733">
        <v>1874</v>
      </c>
      <c r="H733">
        <v>1.60795</v>
      </c>
    </row>
    <row r="734" spans="1:8" x14ac:dyDescent="0.25">
      <c r="A734" t="s">
        <v>11734</v>
      </c>
      <c r="B734" s="35">
        <v>2.50868</v>
      </c>
      <c r="C734" s="35">
        <v>1868</v>
      </c>
      <c r="D734" s="49"/>
      <c r="F734" t="s">
        <v>11705</v>
      </c>
      <c r="G734">
        <v>1868</v>
      </c>
      <c r="H734">
        <v>1.6079000000000001</v>
      </c>
    </row>
    <row r="735" spans="1:8" x14ac:dyDescent="0.25">
      <c r="A735" t="s">
        <v>6017</v>
      </c>
      <c r="B735" s="35">
        <v>2.5084300000000002</v>
      </c>
      <c r="C735" s="35">
        <v>1862</v>
      </c>
      <c r="D735" s="49"/>
      <c r="F735" t="s">
        <v>15141</v>
      </c>
      <c r="G735">
        <v>1873</v>
      </c>
      <c r="H735">
        <v>1.60707</v>
      </c>
    </row>
    <row r="736" spans="1:8" x14ac:dyDescent="0.25">
      <c r="A736" t="s">
        <v>12158</v>
      </c>
      <c r="B736" s="35">
        <v>2.50834</v>
      </c>
      <c r="C736" s="35">
        <v>1880</v>
      </c>
      <c r="D736" s="49"/>
      <c r="F736" t="s">
        <v>14310</v>
      </c>
      <c r="G736">
        <v>1855</v>
      </c>
      <c r="H736">
        <v>1.6059000000000001</v>
      </c>
    </row>
    <row r="737" spans="1:8" x14ac:dyDescent="0.25">
      <c r="A737" t="s">
        <v>11574</v>
      </c>
      <c r="B737" s="35">
        <v>2.5051199999999998</v>
      </c>
      <c r="C737" s="35">
        <v>1864</v>
      </c>
      <c r="D737" s="49"/>
      <c r="F737" t="s">
        <v>14082</v>
      </c>
      <c r="G737">
        <v>1849</v>
      </c>
      <c r="H737">
        <v>1.6053900000000001</v>
      </c>
    </row>
    <row r="738" spans="1:8" x14ac:dyDescent="0.25">
      <c r="A738" t="s">
        <v>10600</v>
      </c>
      <c r="B738" s="35">
        <v>2.50461</v>
      </c>
      <c r="C738" s="35">
        <v>1824</v>
      </c>
      <c r="D738" s="49"/>
      <c r="F738" t="s">
        <v>10465</v>
      </c>
      <c r="G738">
        <v>1817</v>
      </c>
      <c r="H738">
        <v>1.60514</v>
      </c>
    </row>
    <row r="739" spans="1:8" x14ac:dyDescent="0.25">
      <c r="A739" t="s">
        <v>11630</v>
      </c>
      <c r="B739" s="35">
        <v>2.5043199999999999</v>
      </c>
      <c r="C739" s="35">
        <v>1866</v>
      </c>
      <c r="D739" s="49"/>
      <c r="F739" t="s">
        <v>15313</v>
      </c>
      <c r="G739">
        <v>1876</v>
      </c>
      <c r="H739">
        <v>1.6050599999999999</v>
      </c>
    </row>
    <row r="740" spans="1:8" x14ac:dyDescent="0.25">
      <c r="A740" t="s">
        <v>12521</v>
      </c>
      <c r="B740" s="35">
        <v>2.5011199999999998</v>
      </c>
      <c r="C740" s="35">
        <v>1891</v>
      </c>
      <c r="D740" s="49"/>
      <c r="F740" t="s">
        <v>16264</v>
      </c>
      <c r="G740">
        <v>1895</v>
      </c>
      <c r="H740">
        <v>1.6050500000000001</v>
      </c>
    </row>
    <row r="741" spans="1:8" x14ac:dyDescent="0.25">
      <c r="A741" t="s">
        <v>12681</v>
      </c>
      <c r="B741" s="35">
        <v>2.5001099999999998</v>
      </c>
      <c r="C741" s="35">
        <v>1902</v>
      </c>
      <c r="D741" s="49"/>
      <c r="F741" t="s">
        <v>14736</v>
      </c>
      <c r="G741">
        <v>1864</v>
      </c>
      <c r="H741">
        <v>1.6049100000000001</v>
      </c>
    </row>
    <row r="742" spans="1:8" x14ac:dyDescent="0.25">
      <c r="A742" t="s">
        <v>10601</v>
      </c>
      <c r="B742" s="35">
        <v>2.49878</v>
      </c>
      <c r="C742" s="35">
        <v>1824</v>
      </c>
      <c r="D742" s="49"/>
      <c r="F742" t="s">
        <v>11061</v>
      </c>
      <c r="G742">
        <v>1848</v>
      </c>
      <c r="H742">
        <v>1.60486</v>
      </c>
    </row>
    <row r="743" spans="1:8" x14ac:dyDescent="0.25">
      <c r="A743" t="s">
        <v>5862</v>
      </c>
      <c r="B743" s="35">
        <v>2.4985499999999998</v>
      </c>
      <c r="C743" s="35">
        <v>1879</v>
      </c>
      <c r="D743" s="49"/>
      <c r="F743" t="s">
        <v>11316</v>
      </c>
      <c r="G743">
        <v>1857</v>
      </c>
      <c r="H743">
        <v>1.6048100000000001</v>
      </c>
    </row>
    <row r="744" spans="1:8" x14ac:dyDescent="0.25">
      <c r="A744" t="s">
        <v>11219</v>
      </c>
      <c r="B744" s="35">
        <v>2.4976699999999998</v>
      </c>
      <c r="C744" s="35">
        <v>1854</v>
      </c>
      <c r="D744" s="49"/>
      <c r="F744" t="s">
        <v>14067</v>
      </c>
      <c r="G744">
        <v>1849</v>
      </c>
      <c r="H744">
        <v>1.6023700000000001</v>
      </c>
    </row>
    <row r="745" spans="1:8" x14ac:dyDescent="0.25">
      <c r="A745" t="s">
        <v>12258</v>
      </c>
      <c r="B745" s="35">
        <v>2.4929999999999999</v>
      </c>
      <c r="C745" s="35">
        <v>1883</v>
      </c>
      <c r="D745" s="49"/>
      <c r="F745" t="s">
        <v>5780</v>
      </c>
      <c r="G745">
        <v>1847</v>
      </c>
      <c r="H745">
        <v>1.6022799999999999</v>
      </c>
    </row>
    <row r="746" spans="1:8" x14ac:dyDescent="0.25">
      <c r="A746" t="s">
        <v>11905</v>
      </c>
      <c r="B746" s="35">
        <v>2.49234</v>
      </c>
      <c r="C746" s="35">
        <v>1873</v>
      </c>
      <c r="D746" s="49"/>
      <c r="F746" t="s">
        <v>14789</v>
      </c>
      <c r="G746">
        <v>1865</v>
      </c>
      <c r="H746">
        <v>1.6014699999999999</v>
      </c>
    </row>
    <row r="747" spans="1:8" x14ac:dyDescent="0.25">
      <c r="A747" t="s">
        <v>10238</v>
      </c>
      <c r="B747" s="35">
        <v>2.4922300000000002</v>
      </c>
      <c r="C747" s="35">
        <v>1803</v>
      </c>
      <c r="D747" s="49"/>
      <c r="F747" t="s">
        <v>14268</v>
      </c>
      <c r="G747">
        <v>1854</v>
      </c>
      <c r="H747">
        <v>1.60087</v>
      </c>
    </row>
    <row r="748" spans="1:8" x14ac:dyDescent="0.25">
      <c r="A748" t="s">
        <v>11992</v>
      </c>
      <c r="B748" s="35">
        <v>2.48604</v>
      </c>
      <c r="C748" s="35">
        <v>1875</v>
      </c>
      <c r="D748" s="49"/>
      <c r="F748" t="s">
        <v>15479</v>
      </c>
      <c r="G748">
        <v>1879</v>
      </c>
      <c r="H748">
        <v>1.6006400000000001</v>
      </c>
    </row>
    <row r="749" spans="1:8" x14ac:dyDescent="0.25">
      <c r="A749" t="s">
        <v>10550</v>
      </c>
      <c r="B749" s="35">
        <v>2.4845199999999998</v>
      </c>
      <c r="C749" s="35">
        <v>1821</v>
      </c>
      <c r="D749" s="49"/>
      <c r="F749" t="s">
        <v>12854</v>
      </c>
      <c r="G749">
        <v>1804</v>
      </c>
      <c r="H749">
        <v>1.5993599999999999</v>
      </c>
    </row>
    <row r="750" spans="1:8" x14ac:dyDescent="0.25">
      <c r="A750" t="s">
        <v>11336</v>
      </c>
      <c r="B750" s="35">
        <v>2.48306</v>
      </c>
      <c r="C750" s="35">
        <v>1858</v>
      </c>
      <c r="D750" s="49"/>
      <c r="F750" t="s">
        <v>15630</v>
      </c>
      <c r="G750">
        <v>1882</v>
      </c>
      <c r="H750">
        <v>1.5977399999999999</v>
      </c>
    </row>
    <row r="751" spans="1:8" x14ac:dyDescent="0.25">
      <c r="A751" t="s">
        <v>11953</v>
      </c>
      <c r="B751" s="35">
        <v>2.48075</v>
      </c>
      <c r="C751" s="35">
        <v>1874</v>
      </c>
      <c r="D751" s="49"/>
      <c r="F751" t="s">
        <v>14405</v>
      </c>
      <c r="G751">
        <v>1857</v>
      </c>
      <c r="H751">
        <v>1.5958300000000001</v>
      </c>
    </row>
    <row r="752" spans="1:8" x14ac:dyDescent="0.25">
      <c r="A752" t="s">
        <v>5967</v>
      </c>
      <c r="B752" s="35">
        <v>2.4737300000000002</v>
      </c>
      <c r="C752" s="35">
        <v>1836</v>
      </c>
      <c r="D752" s="49"/>
      <c r="F752" t="s">
        <v>14788</v>
      </c>
      <c r="G752">
        <v>1865</v>
      </c>
      <c r="H752">
        <v>1.59558</v>
      </c>
    </row>
    <row r="753" spans="1:8" x14ac:dyDescent="0.25">
      <c r="A753" t="s">
        <v>11902</v>
      </c>
      <c r="B753" s="35">
        <v>2.47071</v>
      </c>
      <c r="C753" s="35">
        <v>1873</v>
      </c>
      <c r="D753" s="49"/>
      <c r="F753" t="s">
        <v>13542</v>
      </c>
      <c r="G753">
        <v>1831</v>
      </c>
      <c r="H753">
        <v>1.5952900000000001</v>
      </c>
    </row>
    <row r="754" spans="1:8" x14ac:dyDescent="0.25">
      <c r="A754" t="s">
        <v>10334</v>
      </c>
      <c r="B754" s="35">
        <v>2.4678</v>
      </c>
      <c r="C754" s="35">
        <v>1809</v>
      </c>
      <c r="D754" s="49"/>
      <c r="F754" t="s">
        <v>11477</v>
      </c>
      <c r="G754">
        <v>1862</v>
      </c>
      <c r="H754">
        <v>1.59518</v>
      </c>
    </row>
    <row r="755" spans="1:8" x14ac:dyDescent="0.25">
      <c r="A755" t="s">
        <v>9642</v>
      </c>
      <c r="B755" s="35">
        <v>2.4676499999999999</v>
      </c>
      <c r="C755" s="35">
        <v>1888</v>
      </c>
      <c r="D755" s="49"/>
      <c r="F755" t="s">
        <v>14876</v>
      </c>
      <c r="G755">
        <v>1867</v>
      </c>
      <c r="H755">
        <v>1.5950800000000001</v>
      </c>
    </row>
    <row r="756" spans="1:8" x14ac:dyDescent="0.25">
      <c r="A756" t="s">
        <v>9269</v>
      </c>
      <c r="B756" s="35">
        <v>2.4668399999999999</v>
      </c>
      <c r="C756" s="35">
        <v>1897</v>
      </c>
      <c r="D756" s="49"/>
      <c r="F756" t="s">
        <v>13259</v>
      </c>
      <c r="G756">
        <v>1820</v>
      </c>
      <c r="H756">
        <v>1.59483</v>
      </c>
    </row>
    <row r="757" spans="1:8" x14ac:dyDescent="0.25">
      <c r="A757" t="s">
        <v>11824</v>
      </c>
      <c r="B757" s="35">
        <v>2.46496</v>
      </c>
      <c r="C757" s="35">
        <v>1871</v>
      </c>
      <c r="D757" s="49"/>
      <c r="F757" t="s">
        <v>15286</v>
      </c>
      <c r="G757">
        <v>1875</v>
      </c>
      <c r="H757">
        <v>1.59473</v>
      </c>
    </row>
    <row r="758" spans="1:8" x14ac:dyDescent="0.25">
      <c r="A758" t="s">
        <v>12317</v>
      </c>
      <c r="B758" s="35">
        <v>2.4634900000000002</v>
      </c>
      <c r="C758" s="35">
        <v>1885</v>
      </c>
      <c r="D758" s="49"/>
      <c r="F758" t="s">
        <v>14444</v>
      </c>
      <c r="G758">
        <v>1858</v>
      </c>
      <c r="H758">
        <v>1.5941799999999999</v>
      </c>
    </row>
    <row r="759" spans="1:8" x14ac:dyDescent="0.25">
      <c r="A759" t="s">
        <v>7803</v>
      </c>
      <c r="B759" s="35">
        <v>2.4625599999999999</v>
      </c>
      <c r="C759" s="35">
        <v>1868</v>
      </c>
      <c r="D759" s="49"/>
      <c r="F759" t="s">
        <v>15441</v>
      </c>
      <c r="G759">
        <v>1879</v>
      </c>
      <c r="H759">
        <v>1.59348</v>
      </c>
    </row>
    <row r="760" spans="1:8" x14ac:dyDescent="0.25">
      <c r="A760" t="s">
        <v>10896</v>
      </c>
      <c r="B760" s="35">
        <v>2.4624600000000001</v>
      </c>
      <c r="C760" s="35">
        <v>1841</v>
      </c>
      <c r="D760" s="49"/>
      <c r="F760" t="s">
        <v>14742</v>
      </c>
      <c r="G760">
        <v>1864</v>
      </c>
      <c r="H760">
        <v>1.5929599999999999</v>
      </c>
    </row>
    <row r="761" spans="1:8" x14ac:dyDescent="0.25">
      <c r="A761" t="s">
        <v>5612</v>
      </c>
      <c r="B761" s="35">
        <v>2.4622999999999999</v>
      </c>
      <c r="C761" s="35">
        <v>1848</v>
      </c>
      <c r="D761" s="49"/>
      <c r="F761" t="s">
        <v>16089</v>
      </c>
      <c r="G761">
        <v>1891</v>
      </c>
      <c r="H761">
        <v>1.5915900000000001</v>
      </c>
    </row>
    <row r="762" spans="1:8" x14ac:dyDescent="0.25">
      <c r="A762" t="s">
        <v>11126</v>
      </c>
      <c r="B762" s="35">
        <v>2.4609899999999998</v>
      </c>
      <c r="C762" s="35">
        <v>1850</v>
      </c>
      <c r="D762" s="49"/>
      <c r="F762" t="s">
        <v>13532</v>
      </c>
      <c r="G762">
        <v>1831</v>
      </c>
      <c r="H762">
        <v>1.59124</v>
      </c>
    </row>
    <row r="763" spans="1:8" x14ac:dyDescent="0.25">
      <c r="A763" t="s">
        <v>11206</v>
      </c>
      <c r="B763" s="35">
        <v>2.4574699999999998</v>
      </c>
      <c r="C763" s="35">
        <v>1853</v>
      </c>
      <c r="D763" s="49"/>
      <c r="F763" t="s">
        <v>11338</v>
      </c>
      <c r="G763">
        <v>1858</v>
      </c>
      <c r="H763">
        <v>1.5909500000000001</v>
      </c>
    </row>
    <row r="764" spans="1:8" x14ac:dyDescent="0.25">
      <c r="A764" t="s">
        <v>10548</v>
      </c>
      <c r="B764" s="35">
        <v>2.4573499999999999</v>
      </c>
      <c r="C764" s="35">
        <v>1821</v>
      </c>
      <c r="D764" s="49"/>
      <c r="F764" t="s">
        <v>14826</v>
      </c>
      <c r="G764">
        <v>1866</v>
      </c>
      <c r="H764">
        <v>1.59009</v>
      </c>
    </row>
    <row r="765" spans="1:8" x14ac:dyDescent="0.25">
      <c r="A765" t="s">
        <v>6003</v>
      </c>
      <c r="B765" s="35">
        <v>2.4570699999999999</v>
      </c>
      <c r="C765" s="35">
        <v>1818</v>
      </c>
      <c r="D765" s="49"/>
      <c r="F765" t="s">
        <v>12877</v>
      </c>
      <c r="G765">
        <v>1805</v>
      </c>
      <c r="H765">
        <v>1.5892900000000001</v>
      </c>
    </row>
    <row r="766" spans="1:8" x14ac:dyDescent="0.25">
      <c r="A766" t="s">
        <v>11463</v>
      </c>
      <c r="B766" s="35">
        <v>2.4564499999999998</v>
      </c>
      <c r="C766" s="35">
        <v>1862</v>
      </c>
      <c r="D766" s="49"/>
      <c r="F766" t="s">
        <v>12814</v>
      </c>
      <c r="G766">
        <v>1802</v>
      </c>
      <c r="H766">
        <v>1.5891299999999999</v>
      </c>
    </row>
    <row r="767" spans="1:8" x14ac:dyDescent="0.25">
      <c r="A767" t="s">
        <v>9838</v>
      </c>
      <c r="B767" s="35">
        <v>2.4531800000000001</v>
      </c>
      <c r="C767" s="35">
        <v>1834</v>
      </c>
      <c r="D767" s="49"/>
      <c r="F767" t="s">
        <v>14228</v>
      </c>
      <c r="G767">
        <v>1853</v>
      </c>
      <c r="H767">
        <v>1.5884100000000001</v>
      </c>
    </row>
    <row r="768" spans="1:8" x14ac:dyDescent="0.25">
      <c r="A768" t="s">
        <v>11312</v>
      </c>
      <c r="B768" s="35">
        <v>2.45099</v>
      </c>
      <c r="C768" s="35">
        <v>1857</v>
      </c>
      <c r="D768" s="49"/>
      <c r="F768" t="s">
        <v>5545</v>
      </c>
      <c r="G768">
        <v>1857</v>
      </c>
      <c r="H768">
        <v>1.5866100000000001</v>
      </c>
    </row>
    <row r="769" spans="1:8" x14ac:dyDescent="0.25">
      <c r="A769" t="s">
        <v>11886</v>
      </c>
      <c r="B769" s="35">
        <v>2.4496699999999998</v>
      </c>
      <c r="C769" s="35">
        <v>1873</v>
      </c>
      <c r="D769" s="49"/>
      <c r="F769" t="s">
        <v>11376</v>
      </c>
      <c r="G769">
        <v>1859</v>
      </c>
      <c r="H769">
        <v>1.58325</v>
      </c>
    </row>
    <row r="770" spans="1:8" x14ac:dyDescent="0.25">
      <c r="A770" t="s">
        <v>11433</v>
      </c>
      <c r="B770" s="35">
        <v>2.44861</v>
      </c>
      <c r="C770" s="35">
        <v>1860</v>
      </c>
      <c r="D770" s="49"/>
      <c r="F770" t="s">
        <v>11270</v>
      </c>
      <c r="G770">
        <v>1856</v>
      </c>
      <c r="H770">
        <v>1.58267</v>
      </c>
    </row>
    <row r="771" spans="1:8" x14ac:dyDescent="0.25">
      <c r="A771" t="s">
        <v>7329</v>
      </c>
      <c r="B771" s="35">
        <v>2.4466100000000002</v>
      </c>
      <c r="C771" s="35">
        <v>1886</v>
      </c>
      <c r="D771" s="49"/>
      <c r="F771" t="s">
        <v>15303</v>
      </c>
      <c r="G771">
        <v>1876</v>
      </c>
      <c r="H771">
        <v>1.58257</v>
      </c>
    </row>
    <row r="772" spans="1:8" x14ac:dyDescent="0.25">
      <c r="A772" t="s">
        <v>10208</v>
      </c>
      <c r="B772" s="35">
        <v>2.4460099999999998</v>
      </c>
      <c r="C772" s="35">
        <v>1801</v>
      </c>
      <c r="D772" s="49"/>
      <c r="F772" t="s">
        <v>5868</v>
      </c>
      <c r="G772">
        <v>1885</v>
      </c>
      <c r="H772">
        <v>1.5815399999999999</v>
      </c>
    </row>
    <row r="773" spans="1:8" x14ac:dyDescent="0.25">
      <c r="A773" t="s">
        <v>10407</v>
      </c>
      <c r="B773" s="35">
        <v>2.4445700000000001</v>
      </c>
      <c r="C773" s="35">
        <v>1813</v>
      </c>
      <c r="D773" s="49"/>
      <c r="F773" t="s">
        <v>13955</v>
      </c>
      <c r="G773">
        <v>1845</v>
      </c>
      <c r="H773">
        <v>1.5812200000000001</v>
      </c>
    </row>
    <row r="774" spans="1:8" x14ac:dyDescent="0.25">
      <c r="A774" t="s">
        <v>5866</v>
      </c>
      <c r="B774" s="35">
        <v>2.4436</v>
      </c>
      <c r="C774" s="35">
        <v>1831</v>
      </c>
      <c r="D774" s="49"/>
      <c r="F774" t="s">
        <v>14355</v>
      </c>
      <c r="G774">
        <v>1856</v>
      </c>
      <c r="H774">
        <v>1.57989</v>
      </c>
    </row>
    <row r="775" spans="1:8" x14ac:dyDescent="0.25">
      <c r="A775" t="s">
        <v>10731</v>
      </c>
      <c r="B775" s="35">
        <v>2.4377800000000001</v>
      </c>
      <c r="C775" s="35">
        <v>1833</v>
      </c>
      <c r="D775" s="49"/>
      <c r="F775" t="s">
        <v>12867</v>
      </c>
      <c r="G775">
        <v>1804</v>
      </c>
      <c r="H775">
        <v>1.57925</v>
      </c>
    </row>
    <row r="776" spans="1:8" x14ac:dyDescent="0.25">
      <c r="A776" t="s">
        <v>11700</v>
      </c>
      <c r="B776" s="35">
        <v>2.4365399999999999</v>
      </c>
      <c r="C776" s="35">
        <v>1868</v>
      </c>
      <c r="D776" s="49"/>
      <c r="F776" t="s">
        <v>14600</v>
      </c>
      <c r="G776">
        <v>1861</v>
      </c>
      <c r="H776">
        <v>1.5788500000000001</v>
      </c>
    </row>
    <row r="777" spans="1:8" x14ac:dyDescent="0.25">
      <c r="A777" t="s">
        <v>10784</v>
      </c>
      <c r="B777" s="35">
        <v>2.4359999999999999</v>
      </c>
      <c r="C777" s="35">
        <v>1835</v>
      </c>
      <c r="D777" s="49"/>
      <c r="F777" t="s">
        <v>12949</v>
      </c>
      <c r="G777">
        <v>1808</v>
      </c>
      <c r="H777">
        <v>1.57836</v>
      </c>
    </row>
    <row r="778" spans="1:8" x14ac:dyDescent="0.25">
      <c r="A778" t="s">
        <v>8270</v>
      </c>
      <c r="B778" s="35">
        <v>2.4306700000000001</v>
      </c>
      <c r="C778" s="35">
        <v>1883</v>
      </c>
      <c r="D778" s="49"/>
      <c r="F778" t="s">
        <v>15074</v>
      </c>
      <c r="G778">
        <v>1871</v>
      </c>
      <c r="H778">
        <v>1.5783</v>
      </c>
    </row>
    <row r="779" spans="1:8" x14ac:dyDescent="0.25">
      <c r="A779" t="s">
        <v>12434</v>
      </c>
      <c r="B779" s="35">
        <v>2.4264800000000002</v>
      </c>
      <c r="C779" s="35">
        <v>1888</v>
      </c>
      <c r="D779" s="49"/>
      <c r="F779" t="s">
        <v>15588</v>
      </c>
      <c r="G779">
        <v>1881</v>
      </c>
      <c r="H779">
        <v>1.57735</v>
      </c>
    </row>
    <row r="780" spans="1:8" x14ac:dyDescent="0.25">
      <c r="A780" t="s">
        <v>10748</v>
      </c>
      <c r="B780" s="35">
        <v>2.4252699999999998</v>
      </c>
      <c r="C780" s="35">
        <v>1834</v>
      </c>
      <c r="D780" s="49"/>
      <c r="F780" t="s">
        <v>13575</v>
      </c>
      <c r="G780">
        <v>1832</v>
      </c>
      <c r="H780">
        <v>1.57731</v>
      </c>
    </row>
    <row r="781" spans="1:8" x14ac:dyDescent="0.25">
      <c r="A781" t="s">
        <v>12679</v>
      </c>
      <c r="B781" s="35">
        <v>2.4226700000000001</v>
      </c>
      <c r="C781" s="35">
        <v>1902</v>
      </c>
      <c r="D781" s="49"/>
      <c r="F781" t="s">
        <v>11349</v>
      </c>
      <c r="G781">
        <v>1858</v>
      </c>
      <c r="H781">
        <v>1.5770599999999999</v>
      </c>
    </row>
    <row r="782" spans="1:8" x14ac:dyDescent="0.25">
      <c r="A782" t="s">
        <v>10216</v>
      </c>
      <c r="B782" s="35">
        <v>2.4206799999999999</v>
      </c>
      <c r="C782" s="35">
        <v>1801</v>
      </c>
      <c r="D782" s="49"/>
      <c r="F782" t="s">
        <v>13731</v>
      </c>
      <c r="G782">
        <v>1837</v>
      </c>
      <c r="H782">
        <v>1.5767599999999999</v>
      </c>
    </row>
    <row r="783" spans="1:8" x14ac:dyDescent="0.25">
      <c r="A783" t="s">
        <v>5993</v>
      </c>
      <c r="B783" s="35">
        <v>2.4187599999999998</v>
      </c>
      <c r="C783" s="35">
        <v>1876</v>
      </c>
      <c r="D783" s="49"/>
      <c r="F783" t="s">
        <v>14604</v>
      </c>
      <c r="G783">
        <v>1861</v>
      </c>
      <c r="H783">
        <v>1.5752600000000001</v>
      </c>
    </row>
    <row r="784" spans="1:8" x14ac:dyDescent="0.25">
      <c r="A784" t="s">
        <v>11310</v>
      </c>
      <c r="B784" s="35">
        <v>2.41798</v>
      </c>
      <c r="C784" s="35">
        <v>1857</v>
      </c>
      <c r="D784" s="49"/>
      <c r="F784" t="s">
        <v>14407</v>
      </c>
      <c r="G784">
        <v>1857</v>
      </c>
      <c r="H784">
        <v>1.57409</v>
      </c>
    </row>
    <row r="785" spans="1:8" x14ac:dyDescent="0.25">
      <c r="A785" t="s">
        <v>10537</v>
      </c>
      <c r="B785" s="35">
        <v>2.4120599999999999</v>
      </c>
      <c r="C785" s="35">
        <v>1821</v>
      </c>
      <c r="D785" s="49"/>
      <c r="F785" t="s">
        <v>11015</v>
      </c>
      <c r="G785">
        <v>1846</v>
      </c>
      <c r="H785">
        <v>1.57328</v>
      </c>
    </row>
    <row r="786" spans="1:8" x14ac:dyDescent="0.25">
      <c r="A786" t="s">
        <v>6766</v>
      </c>
      <c r="B786" s="35">
        <v>2.41092</v>
      </c>
      <c r="C786" s="35">
        <v>1885</v>
      </c>
      <c r="D786" s="49"/>
      <c r="F786" t="s">
        <v>16485</v>
      </c>
      <c r="G786">
        <v>1905</v>
      </c>
      <c r="H786">
        <v>1.5728500000000001</v>
      </c>
    </row>
    <row r="787" spans="1:8" x14ac:dyDescent="0.25">
      <c r="A787" t="s">
        <v>10867</v>
      </c>
      <c r="B787" s="35">
        <v>2.40842</v>
      </c>
      <c r="C787" s="35">
        <v>1840</v>
      </c>
      <c r="D787" s="49"/>
      <c r="F787" t="s">
        <v>14491</v>
      </c>
      <c r="G787">
        <v>1859</v>
      </c>
      <c r="H787">
        <v>1.5727199999999999</v>
      </c>
    </row>
    <row r="788" spans="1:8" x14ac:dyDescent="0.25">
      <c r="A788" t="s">
        <v>11355</v>
      </c>
      <c r="B788" s="35">
        <v>2.4040499999999998</v>
      </c>
      <c r="C788" s="35">
        <v>1858</v>
      </c>
      <c r="D788" s="49"/>
      <c r="F788" t="s">
        <v>14419</v>
      </c>
      <c r="G788">
        <v>1858</v>
      </c>
      <c r="H788">
        <v>1.5714399999999999</v>
      </c>
    </row>
    <row r="789" spans="1:8" x14ac:dyDescent="0.25">
      <c r="A789" t="s">
        <v>11534</v>
      </c>
      <c r="B789" s="35">
        <v>2.4026299999999998</v>
      </c>
      <c r="C789" s="35">
        <v>1863</v>
      </c>
      <c r="D789" s="49"/>
      <c r="F789" t="s">
        <v>15900</v>
      </c>
      <c r="G789">
        <v>1887</v>
      </c>
      <c r="H789">
        <v>1.56853</v>
      </c>
    </row>
    <row r="790" spans="1:8" x14ac:dyDescent="0.25">
      <c r="A790" t="s">
        <v>11843</v>
      </c>
      <c r="B790" s="35">
        <v>2.3998200000000001</v>
      </c>
      <c r="C790" s="35">
        <v>1871</v>
      </c>
      <c r="D790" s="49"/>
      <c r="F790" t="s">
        <v>14449</v>
      </c>
      <c r="G790">
        <v>1858</v>
      </c>
      <c r="H790">
        <v>1.56796</v>
      </c>
    </row>
    <row r="791" spans="1:8" x14ac:dyDescent="0.25">
      <c r="A791" t="s">
        <v>11167</v>
      </c>
      <c r="B791" s="35">
        <v>2.3927900000000002</v>
      </c>
      <c r="C791" s="35">
        <v>1852</v>
      </c>
      <c r="D791" s="49"/>
      <c r="F791" t="s">
        <v>14866</v>
      </c>
      <c r="G791">
        <v>1867</v>
      </c>
      <c r="H791">
        <v>1.5675600000000001</v>
      </c>
    </row>
    <row r="792" spans="1:8" x14ac:dyDescent="0.25">
      <c r="A792" t="s">
        <v>12531</v>
      </c>
      <c r="B792" s="35">
        <v>2.3917199999999998</v>
      </c>
      <c r="C792" s="35">
        <v>1892</v>
      </c>
      <c r="D792" s="49"/>
      <c r="F792" t="s">
        <v>13169</v>
      </c>
      <c r="G792">
        <v>1817</v>
      </c>
      <c r="H792">
        <v>1.5661499999999999</v>
      </c>
    </row>
    <row r="793" spans="1:8" x14ac:dyDescent="0.25">
      <c r="A793" t="s">
        <v>10706</v>
      </c>
      <c r="B793" s="35">
        <v>2.3884400000000001</v>
      </c>
      <c r="C793" s="35">
        <v>1831</v>
      </c>
      <c r="D793" s="49"/>
      <c r="F793" t="s">
        <v>12313</v>
      </c>
      <c r="G793">
        <v>1885</v>
      </c>
      <c r="H793">
        <v>1.56579</v>
      </c>
    </row>
    <row r="794" spans="1:8" x14ac:dyDescent="0.25">
      <c r="A794" t="s">
        <v>12291</v>
      </c>
      <c r="B794" s="35">
        <v>2.38741</v>
      </c>
      <c r="C794" s="35">
        <v>1884</v>
      </c>
      <c r="D794" s="49"/>
      <c r="F794" t="s">
        <v>13411</v>
      </c>
      <c r="G794">
        <v>1826</v>
      </c>
      <c r="H794">
        <v>1.5652299999999999</v>
      </c>
    </row>
    <row r="795" spans="1:8" x14ac:dyDescent="0.25">
      <c r="A795" t="s">
        <v>10984</v>
      </c>
      <c r="B795" s="35">
        <v>2.3863599999999998</v>
      </c>
      <c r="C795" s="35">
        <v>1844</v>
      </c>
      <c r="D795" s="49"/>
      <c r="F795" t="s">
        <v>16157</v>
      </c>
      <c r="G795">
        <v>1892</v>
      </c>
      <c r="H795">
        <v>1.5643</v>
      </c>
    </row>
    <row r="796" spans="1:8" x14ac:dyDescent="0.25">
      <c r="A796" t="s">
        <v>10808</v>
      </c>
      <c r="B796" s="35">
        <v>2.3823599999999998</v>
      </c>
      <c r="C796" s="35">
        <v>1837</v>
      </c>
      <c r="D796" s="49"/>
      <c r="F796" t="s">
        <v>14322</v>
      </c>
      <c r="G796">
        <v>1856</v>
      </c>
      <c r="H796">
        <v>1.56403</v>
      </c>
    </row>
    <row r="797" spans="1:8" x14ac:dyDescent="0.25">
      <c r="A797" t="s">
        <v>10945</v>
      </c>
      <c r="B797" s="35">
        <v>2.3823300000000001</v>
      </c>
      <c r="C797" s="35">
        <v>1843</v>
      </c>
      <c r="D797" s="49"/>
      <c r="F797" t="s">
        <v>13492</v>
      </c>
      <c r="G797">
        <v>1829</v>
      </c>
      <c r="H797">
        <v>1.56369</v>
      </c>
    </row>
    <row r="798" spans="1:8" x14ac:dyDescent="0.25">
      <c r="A798" t="s">
        <v>11478</v>
      </c>
      <c r="B798" s="35">
        <v>2.3795600000000001</v>
      </c>
      <c r="C798" s="35">
        <v>1862</v>
      </c>
      <c r="D798" s="49"/>
      <c r="F798" t="s">
        <v>15281</v>
      </c>
      <c r="G798">
        <v>1875</v>
      </c>
      <c r="H798">
        <v>1.5631299999999999</v>
      </c>
    </row>
    <row r="799" spans="1:8" x14ac:dyDescent="0.25">
      <c r="A799" t="s">
        <v>11686</v>
      </c>
      <c r="B799" s="35">
        <v>2.3790900000000001</v>
      </c>
      <c r="C799" s="35">
        <v>1867</v>
      </c>
      <c r="D799" s="49"/>
      <c r="F799" t="s">
        <v>10478</v>
      </c>
      <c r="G799">
        <v>1818</v>
      </c>
      <c r="H799">
        <v>1.56288</v>
      </c>
    </row>
    <row r="800" spans="1:8" x14ac:dyDescent="0.25">
      <c r="A800" t="s">
        <v>6057</v>
      </c>
      <c r="B800" s="35">
        <v>2.3742200000000002</v>
      </c>
      <c r="C800" s="35">
        <v>1889</v>
      </c>
      <c r="D800" s="49"/>
      <c r="F800" t="s">
        <v>14414</v>
      </c>
      <c r="G800">
        <v>1858</v>
      </c>
      <c r="H800">
        <v>1.56206</v>
      </c>
    </row>
    <row r="801" spans="1:8" x14ac:dyDescent="0.25">
      <c r="A801" t="s">
        <v>11570</v>
      </c>
      <c r="B801" s="35">
        <v>2.37297</v>
      </c>
      <c r="C801" s="35">
        <v>1864</v>
      </c>
      <c r="D801" s="49"/>
      <c r="F801" t="s">
        <v>14706</v>
      </c>
      <c r="G801">
        <v>1863</v>
      </c>
      <c r="H801">
        <v>1.5619700000000001</v>
      </c>
    </row>
    <row r="802" spans="1:8" x14ac:dyDescent="0.25">
      <c r="A802" t="s">
        <v>11598</v>
      </c>
      <c r="B802" s="35">
        <v>2.3722799999999999</v>
      </c>
      <c r="C802" s="35">
        <v>1865</v>
      </c>
      <c r="D802" s="49"/>
      <c r="F802" t="s">
        <v>11997</v>
      </c>
      <c r="G802">
        <v>1876</v>
      </c>
      <c r="H802">
        <v>1.56165</v>
      </c>
    </row>
    <row r="803" spans="1:8" x14ac:dyDescent="0.25">
      <c r="A803" t="s">
        <v>7959</v>
      </c>
      <c r="B803" s="35">
        <v>2.36972</v>
      </c>
      <c r="C803" s="35">
        <v>1862</v>
      </c>
      <c r="D803" s="49"/>
      <c r="F803" t="s">
        <v>13687</v>
      </c>
      <c r="G803">
        <v>1836</v>
      </c>
      <c r="H803">
        <v>1.5611600000000001</v>
      </c>
    </row>
    <row r="804" spans="1:8" x14ac:dyDescent="0.25">
      <c r="A804" t="s">
        <v>10869</v>
      </c>
      <c r="B804" s="35">
        <v>2.36653</v>
      </c>
      <c r="C804" s="35">
        <v>1840</v>
      </c>
      <c r="D804" s="49"/>
      <c r="F804" t="s">
        <v>15532</v>
      </c>
      <c r="G804">
        <v>1880</v>
      </c>
      <c r="H804">
        <v>1.56067</v>
      </c>
    </row>
    <row r="805" spans="1:8" x14ac:dyDescent="0.25">
      <c r="A805" t="s">
        <v>7511</v>
      </c>
      <c r="B805" s="35">
        <v>2.3664399999999999</v>
      </c>
      <c r="C805" s="35">
        <v>1864</v>
      </c>
      <c r="D805" s="49"/>
      <c r="F805" t="s">
        <v>14564</v>
      </c>
      <c r="G805">
        <v>1861</v>
      </c>
      <c r="H805">
        <v>1.5604899999999999</v>
      </c>
    </row>
    <row r="806" spans="1:8" x14ac:dyDescent="0.25">
      <c r="A806" t="s">
        <v>11225</v>
      </c>
      <c r="B806" s="35">
        <v>2.36137</v>
      </c>
      <c r="C806" s="35">
        <v>1854</v>
      </c>
      <c r="D806" s="49"/>
      <c r="F806" t="s">
        <v>15920</v>
      </c>
      <c r="G806">
        <v>1888</v>
      </c>
      <c r="H806">
        <v>1.56033</v>
      </c>
    </row>
    <row r="807" spans="1:8" x14ac:dyDescent="0.25">
      <c r="A807" t="s">
        <v>12507</v>
      </c>
      <c r="B807" s="35">
        <v>2.36056</v>
      </c>
      <c r="C807" s="35">
        <v>1891</v>
      </c>
      <c r="D807" s="49"/>
      <c r="F807" t="s">
        <v>15224</v>
      </c>
      <c r="G807">
        <v>1874</v>
      </c>
      <c r="H807">
        <v>1.5600799999999999</v>
      </c>
    </row>
    <row r="808" spans="1:8" x14ac:dyDescent="0.25">
      <c r="A808" t="s">
        <v>11924</v>
      </c>
      <c r="B808" s="35">
        <v>2.3589099999999998</v>
      </c>
      <c r="C808" s="35">
        <v>1874</v>
      </c>
      <c r="D808" s="49"/>
      <c r="F808" t="s">
        <v>16000</v>
      </c>
      <c r="G808">
        <v>1889</v>
      </c>
      <c r="H808">
        <v>1.5582800000000001</v>
      </c>
    </row>
    <row r="809" spans="1:8" x14ac:dyDescent="0.25">
      <c r="A809" t="s">
        <v>11284</v>
      </c>
      <c r="B809" s="35">
        <v>2.355</v>
      </c>
      <c r="C809" s="35">
        <v>1856</v>
      </c>
      <c r="D809" s="49"/>
      <c r="F809" t="s">
        <v>16116</v>
      </c>
      <c r="G809">
        <v>1892</v>
      </c>
      <c r="H809">
        <v>1.55803</v>
      </c>
    </row>
    <row r="810" spans="1:8" x14ac:dyDescent="0.25">
      <c r="A810" t="s">
        <v>10937</v>
      </c>
      <c r="B810" s="35">
        <v>2.3513999999999999</v>
      </c>
      <c r="C810" s="35">
        <v>1843</v>
      </c>
      <c r="D810" s="49"/>
      <c r="F810" t="s">
        <v>14428</v>
      </c>
      <c r="G810">
        <v>1858</v>
      </c>
      <c r="H810">
        <v>1.5579499999999999</v>
      </c>
    </row>
    <row r="811" spans="1:8" x14ac:dyDescent="0.25">
      <c r="A811" t="s">
        <v>11904</v>
      </c>
      <c r="B811" s="35">
        <v>2.3435999999999999</v>
      </c>
      <c r="C811" s="35">
        <v>1873</v>
      </c>
      <c r="D811" s="49"/>
      <c r="F811" t="s">
        <v>13020</v>
      </c>
      <c r="G811">
        <v>1810</v>
      </c>
      <c r="H811">
        <v>1.5570600000000001</v>
      </c>
    </row>
    <row r="812" spans="1:8" x14ac:dyDescent="0.25">
      <c r="A812" t="s">
        <v>11654</v>
      </c>
      <c r="B812" s="35">
        <v>2.3395100000000002</v>
      </c>
      <c r="C812" s="35">
        <v>1866</v>
      </c>
      <c r="D812" s="49"/>
      <c r="F812" t="s">
        <v>5963</v>
      </c>
      <c r="G812">
        <v>1897</v>
      </c>
      <c r="H812">
        <v>1.5569</v>
      </c>
    </row>
    <row r="813" spans="1:8" x14ac:dyDescent="0.25">
      <c r="A813" t="s">
        <v>10243</v>
      </c>
      <c r="B813" s="35">
        <v>2.3382700000000001</v>
      </c>
      <c r="C813" s="35">
        <v>1803</v>
      </c>
      <c r="D813" s="49"/>
      <c r="F813" t="s">
        <v>15745</v>
      </c>
      <c r="G813">
        <v>1884</v>
      </c>
      <c r="H813">
        <v>1.5563800000000001</v>
      </c>
    </row>
    <row r="814" spans="1:8" x14ac:dyDescent="0.25">
      <c r="A814" t="s">
        <v>11795</v>
      </c>
      <c r="B814" s="35">
        <v>2.3373200000000001</v>
      </c>
      <c r="C814" s="35">
        <v>1870</v>
      </c>
      <c r="D814" s="49"/>
      <c r="F814" t="s">
        <v>15858</v>
      </c>
      <c r="G814">
        <v>1886</v>
      </c>
      <c r="H814">
        <v>1.5559499999999999</v>
      </c>
    </row>
    <row r="815" spans="1:8" x14ac:dyDescent="0.25">
      <c r="A815" t="s">
        <v>10473</v>
      </c>
      <c r="B815" s="35">
        <v>2.3366699999999998</v>
      </c>
      <c r="C815" s="35">
        <v>1817</v>
      </c>
      <c r="D815" s="49"/>
      <c r="F815" t="s">
        <v>13308</v>
      </c>
      <c r="G815">
        <v>1822</v>
      </c>
      <c r="H815">
        <v>1.5559000000000001</v>
      </c>
    </row>
    <row r="816" spans="1:8" x14ac:dyDescent="0.25">
      <c r="A816" t="s">
        <v>6991</v>
      </c>
      <c r="B816" s="35">
        <v>2.3357800000000002</v>
      </c>
      <c r="C816" s="35">
        <v>1876</v>
      </c>
      <c r="D816" s="49"/>
      <c r="F816" t="s">
        <v>13156</v>
      </c>
      <c r="G816">
        <v>1816</v>
      </c>
      <c r="H816">
        <v>1.5556700000000001</v>
      </c>
    </row>
    <row r="817" spans="1:8" x14ac:dyDescent="0.25">
      <c r="A817" t="s">
        <v>12343</v>
      </c>
      <c r="B817" s="35">
        <v>2.3318699999999999</v>
      </c>
      <c r="C817" s="35">
        <v>1886</v>
      </c>
      <c r="D817" s="49"/>
      <c r="F817" t="s">
        <v>12619</v>
      </c>
      <c r="G817">
        <v>1897</v>
      </c>
      <c r="H817">
        <v>1.55464</v>
      </c>
    </row>
    <row r="818" spans="1:8" x14ac:dyDescent="0.25">
      <c r="A818" t="s">
        <v>10622</v>
      </c>
      <c r="B818" s="35">
        <v>2.3193600000000001</v>
      </c>
      <c r="C818" s="35">
        <v>1826</v>
      </c>
      <c r="D818" s="49"/>
      <c r="F818" t="s">
        <v>5656</v>
      </c>
      <c r="G818">
        <v>1854</v>
      </c>
      <c r="H818">
        <v>1.5544</v>
      </c>
    </row>
    <row r="819" spans="1:8" x14ac:dyDescent="0.25">
      <c r="A819" t="s">
        <v>10253</v>
      </c>
      <c r="B819" s="35">
        <v>2.31569</v>
      </c>
      <c r="C819" s="35">
        <v>1804</v>
      </c>
      <c r="D819" s="49"/>
      <c r="F819" t="s">
        <v>15332</v>
      </c>
      <c r="G819">
        <v>1877</v>
      </c>
      <c r="H819">
        <v>1.5528599999999999</v>
      </c>
    </row>
    <row r="820" spans="1:8" x14ac:dyDescent="0.25">
      <c r="A820" t="s">
        <v>5802</v>
      </c>
      <c r="B820" s="35">
        <v>2.3156699999999999</v>
      </c>
      <c r="C820" s="35">
        <v>1883</v>
      </c>
      <c r="D820" s="49"/>
      <c r="F820" t="s">
        <v>16007</v>
      </c>
      <c r="G820">
        <v>1889</v>
      </c>
      <c r="H820">
        <v>1.55114</v>
      </c>
    </row>
    <row r="821" spans="1:8" x14ac:dyDescent="0.25">
      <c r="A821" t="s">
        <v>11377</v>
      </c>
      <c r="B821" s="35">
        <v>2.3153199999999998</v>
      </c>
      <c r="C821" s="35">
        <v>1859</v>
      </c>
      <c r="D821" s="49"/>
      <c r="F821" t="s">
        <v>13899</v>
      </c>
      <c r="G821">
        <v>1843</v>
      </c>
      <c r="H821">
        <v>1.55071</v>
      </c>
    </row>
    <row r="822" spans="1:8" x14ac:dyDescent="0.25">
      <c r="A822" t="s">
        <v>11140</v>
      </c>
      <c r="B822" s="35">
        <v>2.3133699999999999</v>
      </c>
      <c r="C822" s="35">
        <v>1850</v>
      </c>
      <c r="D822" s="49"/>
      <c r="F822" t="s">
        <v>14952</v>
      </c>
      <c r="G822">
        <v>1869</v>
      </c>
      <c r="H822">
        <v>1.54908</v>
      </c>
    </row>
    <row r="823" spans="1:8" x14ac:dyDescent="0.25">
      <c r="A823" t="s">
        <v>11606</v>
      </c>
      <c r="B823" s="35">
        <v>2.3115299999999999</v>
      </c>
      <c r="C823" s="35">
        <v>1865</v>
      </c>
      <c r="D823" s="49"/>
      <c r="F823" t="s">
        <v>13850</v>
      </c>
      <c r="G823">
        <v>1842</v>
      </c>
      <c r="H823">
        <v>1.5469900000000001</v>
      </c>
    </row>
    <row r="824" spans="1:8" x14ac:dyDescent="0.25">
      <c r="A824" t="s">
        <v>12734</v>
      </c>
      <c r="B824" s="35">
        <v>2.30985</v>
      </c>
      <c r="C824" s="35">
        <v>1910</v>
      </c>
      <c r="D824" s="49"/>
      <c r="F824" t="s">
        <v>8695</v>
      </c>
      <c r="G824">
        <v>1871</v>
      </c>
      <c r="H824">
        <v>1.5468999999999999</v>
      </c>
    </row>
    <row r="825" spans="1:8" x14ac:dyDescent="0.25">
      <c r="A825" t="s">
        <v>12159</v>
      </c>
      <c r="B825" s="35">
        <v>2.3088299999999999</v>
      </c>
      <c r="C825" s="35">
        <v>1880</v>
      </c>
      <c r="D825" s="49"/>
      <c r="F825" t="s">
        <v>12762</v>
      </c>
      <c r="G825">
        <v>1800</v>
      </c>
      <c r="H825">
        <v>1.54596</v>
      </c>
    </row>
    <row r="826" spans="1:8" x14ac:dyDescent="0.25">
      <c r="A826" t="s">
        <v>11516</v>
      </c>
      <c r="B826" s="35">
        <v>2.3062900000000002</v>
      </c>
      <c r="C826" s="35">
        <v>1863</v>
      </c>
      <c r="D826" s="49"/>
      <c r="F826" t="s">
        <v>7389</v>
      </c>
      <c r="G826">
        <v>1838</v>
      </c>
      <c r="H826">
        <v>1.54495</v>
      </c>
    </row>
    <row r="827" spans="1:8" x14ac:dyDescent="0.25">
      <c r="A827" t="s">
        <v>12214</v>
      </c>
      <c r="B827" s="35">
        <v>2.30531</v>
      </c>
      <c r="C827" s="35">
        <v>1882</v>
      </c>
      <c r="D827" s="49"/>
      <c r="F827" t="s">
        <v>15811</v>
      </c>
      <c r="G827">
        <v>1885</v>
      </c>
      <c r="H827">
        <v>1.5448299999999999</v>
      </c>
    </row>
    <row r="828" spans="1:8" x14ac:dyDescent="0.25">
      <c r="A828" t="s">
        <v>6027</v>
      </c>
      <c r="B828" s="35">
        <v>2.2998599999999998</v>
      </c>
      <c r="C828" s="35">
        <v>1864</v>
      </c>
      <c r="D828" s="49"/>
      <c r="F828" t="s">
        <v>11256</v>
      </c>
      <c r="G828">
        <v>1855</v>
      </c>
      <c r="H828">
        <v>1.54376</v>
      </c>
    </row>
    <row r="829" spans="1:8" x14ac:dyDescent="0.25">
      <c r="A829" t="s">
        <v>11030</v>
      </c>
      <c r="B829" s="35">
        <v>2.2995800000000002</v>
      </c>
      <c r="C829" s="35">
        <v>1846</v>
      </c>
      <c r="D829" s="49"/>
      <c r="F829" t="s">
        <v>14696</v>
      </c>
      <c r="G829">
        <v>1863</v>
      </c>
      <c r="H829">
        <v>1.5429900000000001</v>
      </c>
    </row>
    <row r="830" spans="1:8" x14ac:dyDescent="0.25">
      <c r="A830" t="s">
        <v>11045</v>
      </c>
      <c r="B830" s="35">
        <v>2.29948</v>
      </c>
      <c r="C830" s="35">
        <v>1847</v>
      </c>
      <c r="D830" s="49"/>
      <c r="F830" t="s">
        <v>13466</v>
      </c>
      <c r="G830">
        <v>1828</v>
      </c>
      <c r="H830">
        <v>1.54186</v>
      </c>
    </row>
    <row r="831" spans="1:8" x14ac:dyDescent="0.25">
      <c r="A831" t="s">
        <v>7167</v>
      </c>
      <c r="B831" s="35">
        <v>2.2979599999999998</v>
      </c>
      <c r="C831" s="35">
        <v>1844</v>
      </c>
      <c r="D831" s="49"/>
      <c r="F831" t="s">
        <v>13345</v>
      </c>
      <c r="G831">
        <v>1823</v>
      </c>
      <c r="H831">
        <v>1.54148</v>
      </c>
    </row>
    <row r="832" spans="1:8" x14ac:dyDescent="0.25">
      <c r="A832" t="s">
        <v>10951</v>
      </c>
      <c r="B832" s="35">
        <v>2.2976999999999999</v>
      </c>
      <c r="C832" s="35">
        <v>1843</v>
      </c>
      <c r="D832" s="49"/>
      <c r="F832" t="s">
        <v>15327</v>
      </c>
      <c r="G832">
        <v>1876</v>
      </c>
      <c r="H832">
        <v>1.5412999999999999</v>
      </c>
    </row>
    <row r="833" spans="1:8" x14ac:dyDescent="0.25">
      <c r="A833" t="s">
        <v>12494</v>
      </c>
      <c r="B833" s="35">
        <v>2.2955100000000002</v>
      </c>
      <c r="C833" s="35">
        <v>1890</v>
      </c>
      <c r="D833" s="49"/>
      <c r="F833" t="s">
        <v>13958</v>
      </c>
      <c r="G833">
        <v>1845</v>
      </c>
      <c r="H833">
        <v>1.54118</v>
      </c>
    </row>
    <row r="834" spans="1:8" x14ac:dyDescent="0.25">
      <c r="A834" t="s">
        <v>12725</v>
      </c>
      <c r="B834" s="35">
        <v>2.2948400000000002</v>
      </c>
      <c r="C834" s="35">
        <v>1908</v>
      </c>
      <c r="D834" s="49"/>
      <c r="F834" t="s">
        <v>13693</v>
      </c>
      <c r="G834">
        <v>1836</v>
      </c>
      <c r="H834">
        <v>1.5407299999999999</v>
      </c>
    </row>
    <row r="835" spans="1:8" x14ac:dyDescent="0.25">
      <c r="A835" t="s">
        <v>6199</v>
      </c>
      <c r="B835" s="35">
        <v>2.2915800000000002</v>
      </c>
      <c r="C835" s="35">
        <v>1856</v>
      </c>
      <c r="D835" s="49"/>
      <c r="F835" t="s">
        <v>14916</v>
      </c>
      <c r="G835">
        <v>1868</v>
      </c>
      <c r="H835">
        <v>1.54023</v>
      </c>
    </row>
    <row r="836" spans="1:8" x14ac:dyDescent="0.25">
      <c r="A836" t="s">
        <v>12030</v>
      </c>
      <c r="B836" s="35">
        <v>2.2911600000000001</v>
      </c>
      <c r="C836" s="35">
        <v>1877</v>
      </c>
      <c r="D836" s="49"/>
      <c r="F836" t="s">
        <v>14335</v>
      </c>
      <c r="G836">
        <v>1856</v>
      </c>
      <c r="H836">
        <v>1.53935</v>
      </c>
    </row>
    <row r="837" spans="1:8" x14ac:dyDescent="0.25">
      <c r="A837" t="s">
        <v>6715</v>
      </c>
      <c r="B837" s="35">
        <v>2.2902100000000001</v>
      </c>
      <c r="C837" s="35">
        <v>1870</v>
      </c>
      <c r="D837" s="49"/>
      <c r="F837" t="s">
        <v>13784</v>
      </c>
      <c r="G837">
        <v>1839</v>
      </c>
      <c r="H837">
        <v>1.5392999999999999</v>
      </c>
    </row>
    <row r="838" spans="1:8" x14ac:dyDescent="0.25">
      <c r="A838" t="s">
        <v>11529</v>
      </c>
      <c r="B838" s="35">
        <v>2.28939</v>
      </c>
      <c r="C838" s="35">
        <v>1863</v>
      </c>
      <c r="D838" s="49"/>
      <c r="F838" t="s">
        <v>5596</v>
      </c>
      <c r="G838">
        <v>1802</v>
      </c>
      <c r="H838">
        <v>1.5388900000000001</v>
      </c>
    </row>
    <row r="839" spans="1:8" x14ac:dyDescent="0.25">
      <c r="A839" t="s">
        <v>6687</v>
      </c>
      <c r="B839" s="35">
        <v>2.2888899999999999</v>
      </c>
      <c r="C839" s="35">
        <v>1812</v>
      </c>
      <c r="D839" s="49"/>
      <c r="F839" t="s">
        <v>15029</v>
      </c>
      <c r="G839">
        <v>1870</v>
      </c>
      <c r="H839">
        <v>1.5379100000000001</v>
      </c>
    </row>
    <row r="840" spans="1:8" x14ac:dyDescent="0.25">
      <c r="A840" t="s">
        <v>12164</v>
      </c>
      <c r="B840" s="35">
        <v>2.2881300000000002</v>
      </c>
      <c r="C840" s="35">
        <v>1880</v>
      </c>
      <c r="D840" s="49"/>
      <c r="F840" t="s">
        <v>14464</v>
      </c>
      <c r="G840">
        <v>1858</v>
      </c>
      <c r="H840">
        <v>1.53712</v>
      </c>
    </row>
    <row r="841" spans="1:8" x14ac:dyDescent="0.25">
      <c r="A841" t="s">
        <v>10769</v>
      </c>
      <c r="B841" s="35">
        <v>2.28423</v>
      </c>
      <c r="C841" s="35">
        <v>1835</v>
      </c>
      <c r="D841" s="49"/>
      <c r="F841" t="s">
        <v>13934</v>
      </c>
      <c r="G841">
        <v>1844</v>
      </c>
      <c r="H841">
        <v>1.5352399999999999</v>
      </c>
    </row>
    <row r="842" spans="1:8" x14ac:dyDescent="0.25">
      <c r="A842" t="s">
        <v>12559</v>
      </c>
      <c r="B842" s="35">
        <v>2.28417</v>
      </c>
      <c r="C842" s="35">
        <v>1893</v>
      </c>
      <c r="D842" s="49"/>
      <c r="F842" t="s">
        <v>11370</v>
      </c>
      <c r="G842">
        <v>1859</v>
      </c>
      <c r="H842">
        <v>1.5352300000000001</v>
      </c>
    </row>
    <row r="843" spans="1:8" x14ac:dyDescent="0.25">
      <c r="A843" t="s">
        <v>5777</v>
      </c>
      <c r="B843" s="35">
        <v>2.2818499999999999</v>
      </c>
      <c r="C843" s="35">
        <v>1889</v>
      </c>
      <c r="D843" s="49"/>
      <c r="F843" t="s">
        <v>12795</v>
      </c>
      <c r="G843">
        <v>1801</v>
      </c>
      <c r="H843">
        <v>1.53491</v>
      </c>
    </row>
    <row r="844" spans="1:8" x14ac:dyDescent="0.25">
      <c r="A844" t="s">
        <v>11087</v>
      </c>
      <c r="B844" s="35">
        <v>2.2815599999999998</v>
      </c>
      <c r="C844" s="35">
        <v>1849</v>
      </c>
      <c r="D844" s="49"/>
      <c r="F844" t="s">
        <v>14304</v>
      </c>
      <c r="G844">
        <v>1855</v>
      </c>
      <c r="H844">
        <v>1.5346</v>
      </c>
    </row>
    <row r="845" spans="1:8" x14ac:dyDescent="0.25">
      <c r="A845" t="s">
        <v>11943</v>
      </c>
      <c r="B845" s="35">
        <v>2.2811599999999999</v>
      </c>
      <c r="C845" s="35">
        <v>1874</v>
      </c>
      <c r="D845" s="49"/>
      <c r="F845" t="s">
        <v>13957</v>
      </c>
      <c r="G845">
        <v>1845</v>
      </c>
      <c r="H845">
        <v>1.5343500000000001</v>
      </c>
    </row>
    <row r="846" spans="1:8" x14ac:dyDescent="0.25">
      <c r="A846" t="s">
        <v>10995</v>
      </c>
      <c r="B846" s="35">
        <v>2.2810199999999998</v>
      </c>
      <c r="C846" s="35">
        <v>1845</v>
      </c>
      <c r="D846" s="49"/>
      <c r="F846" t="s">
        <v>13239</v>
      </c>
      <c r="G846">
        <v>1819</v>
      </c>
      <c r="H846">
        <v>1.5323100000000001</v>
      </c>
    </row>
    <row r="847" spans="1:8" x14ac:dyDescent="0.25">
      <c r="A847" t="s">
        <v>10603</v>
      </c>
      <c r="B847" s="35">
        <v>2.2795100000000001</v>
      </c>
      <c r="C847" s="35">
        <v>1825</v>
      </c>
      <c r="D847" s="49"/>
      <c r="F847" t="s">
        <v>14971</v>
      </c>
      <c r="G847">
        <v>1869</v>
      </c>
      <c r="H847">
        <v>1.5319199999999999</v>
      </c>
    </row>
    <row r="848" spans="1:8" x14ac:dyDescent="0.25">
      <c r="A848" t="s">
        <v>9119</v>
      </c>
      <c r="B848" s="35">
        <v>2.2778800000000001</v>
      </c>
      <c r="C848" s="35">
        <v>1873</v>
      </c>
      <c r="D848" s="49"/>
      <c r="F848" t="s">
        <v>13873</v>
      </c>
      <c r="G848">
        <v>1842</v>
      </c>
      <c r="H848">
        <v>1.5315099999999999</v>
      </c>
    </row>
    <row r="849" spans="1:8" x14ac:dyDescent="0.25">
      <c r="A849" t="s">
        <v>12589</v>
      </c>
      <c r="B849" s="35">
        <v>2.27772</v>
      </c>
      <c r="C849" s="35">
        <v>1895</v>
      </c>
      <c r="D849" s="49"/>
      <c r="F849" t="s">
        <v>13444</v>
      </c>
      <c r="G849">
        <v>1827</v>
      </c>
      <c r="H849">
        <v>1.5314000000000001</v>
      </c>
    </row>
    <row r="850" spans="1:8" x14ac:dyDescent="0.25">
      <c r="A850" t="s">
        <v>12064</v>
      </c>
      <c r="B850" s="35">
        <v>2.2751600000000001</v>
      </c>
      <c r="C850" s="35">
        <v>1877</v>
      </c>
      <c r="D850" s="49"/>
      <c r="F850" t="s">
        <v>15691</v>
      </c>
      <c r="G850">
        <v>1883</v>
      </c>
      <c r="H850">
        <v>1.5310600000000001</v>
      </c>
    </row>
    <row r="851" spans="1:8" x14ac:dyDescent="0.25">
      <c r="A851" t="s">
        <v>10862</v>
      </c>
      <c r="B851" s="35">
        <v>2.2736999999999998</v>
      </c>
      <c r="C851" s="35">
        <v>1840</v>
      </c>
      <c r="D851" s="49"/>
      <c r="F851" t="s">
        <v>11965</v>
      </c>
      <c r="G851">
        <v>1875</v>
      </c>
      <c r="H851">
        <v>1.53087</v>
      </c>
    </row>
    <row r="852" spans="1:8" x14ac:dyDescent="0.25">
      <c r="A852" t="s">
        <v>11409</v>
      </c>
      <c r="B852" s="35">
        <v>2.2692100000000002</v>
      </c>
      <c r="C852" s="35">
        <v>1860</v>
      </c>
      <c r="D852" s="49"/>
      <c r="F852" t="s">
        <v>15260</v>
      </c>
      <c r="G852">
        <v>1875</v>
      </c>
      <c r="H852">
        <v>1.5301</v>
      </c>
    </row>
    <row r="853" spans="1:8" x14ac:dyDescent="0.25">
      <c r="A853" t="s">
        <v>12464</v>
      </c>
      <c r="B853" s="35">
        <v>2.2679900000000002</v>
      </c>
      <c r="C853" s="35">
        <v>1889</v>
      </c>
      <c r="D853" s="49"/>
      <c r="F853" t="s">
        <v>15864</v>
      </c>
      <c r="G853">
        <v>1887</v>
      </c>
      <c r="H853">
        <v>1.5300499999999999</v>
      </c>
    </row>
    <row r="854" spans="1:8" x14ac:dyDescent="0.25">
      <c r="A854" t="s">
        <v>10639</v>
      </c>
      <c r="B854" s="35">
        <v>2.2678500000000001</v>
      </c>
      <c r="C854" s="35">
        <v>1827</v>
      </c>
      <c r="D854" s="49"/>
      <c r="F854" t="s">
        <v>11669</v>
      </c>
      <c r="G854">
        <v>1867</v>
      </c>
      <c r="H854">
        <v>1.52932</v>
      </c>
    </row>
    <row r="855" spans="1:8" x14ac:dyDescent="0.25">
      <c r="A855" t="s">
        <v>7981</v>
      </c>
      <c r="B855" s="35">
        <v>2.2676500000000002</v>
      </c>
      <c r="C855" s="35">
        <v>1871</v>
      </c>
      <c r="D855" s="49"/>
      <c r="F855" t="s">
        <v>14968</v>
      </c>
      <c r="G855">
        <v>1869</v>
      </c>
      <c r="H855">
        <v>1.52634</v>
      </c>
    </row>
    <row r="856" spans="1:8" x14ac:dyDescent="0.25">
      <c r="A856" t="s">
        <v>9825</v>
      </c>
      <c r="B856" s="35">
        <v>2.2663600000000002</v>
      </c>
      <c r="C856" s="35">
        <v>1881</v>
      </c>
      <c r="D856" s="49"/>
      <c r="F856" t="s">
        <v>14031</v>
      </c>
      <c r="G856">
        <v>1848</v>
      </c>
      <c r="H856">
        <v>1.5260899999999999</v>
      </c>
    </row>
    <row r="857" spans="1:8" x14ac:dyDescent="0.25">
      <c r="A857" t="s">
        <v>11443</v>
      </c>
      <c r="B857" s="35">
        <v>2.26213</v>
      </c>
      <c r="C857" s="35">
        <v>1861</v>
      </c>
      <c r="D857" s="49"/>
      <c r="F857" t="s">
        <v>13420</v>
      </c>
      <c r="G857">
        <v>1827</v>
      </c>
      <c r="H857">
        <v>1.5257000000000001</v>
      </c>
    </row>
    <row r="858" spans="1:8" x14ac:dyDescent="0.25">
      <c r="A858" t="s">
        <v>11474</v>
      </c>
      <c r="B858" s="35">
        <v>2.26125</v>
      </c>
      <c r="C858" s="35">
        <v>1862</v>
      </c>
      <c r="D858" s="49"/>
      <c r="F858" t="s">
        <v>12812</v>
      </c>
      <c r="G858">
        <v>1802</v>
      </c>
      <c r="H858">
        <v>1.52536</v>
      </c>
    </row>
    <row r="859" spans="1:8" x14ac:dyDescent="0.25">
      <c r="A859" t="s">
        <v>12309</v>
      </c>
      <c r="B859" s="35">
        <v>2.25787</v>
      </c>
      <c r="C859" s="35">
        <v>1885</v>
      </c>
      <c r="D859" s="49"/>
      <c r="F859" t="s">
        <v>13006</v>
      </c>
      <c r="G859">
        <v>1810</v>
      </c>
      <c r="H859">
        <v>1.52522</v>
      </c>
    </row>
    <row r="860" spans="1:8" x14ac:dyDescent="0.25">
      <c r="A860" t="s">
        <v>11619</v>
      </c>
      <c r="B860" s="35">
        <v>2.2570199999999998</v>
      </c>
      <c r="C860" s="35">
        <v>1865</v>
      </c>
      <c r="D860" s="49"/>
      <c r="F860" t="s">
        <v>16218</v>
      </c>
      <c r="G860">
        <v>1894</v>
      </c>
      <c r="H860">
        <v>1.5250999999999999</v>
      </c>
    </row>
    <row r="861" spans="1:8" x14ac:dyDescent="0.25">
      <c r="A861" t="s">
        <v>11755</v>
      </c>
      <c r="B861" s="35">
        <v>2.2566000000000002</v>
      </c>
      <c r="C861" s="35">
        <v>1869</v>
      </c>
      <c r="D861" s="49"/>
      <c r="F861" t="s">
        <v>10846</v>
      </c>
      <c r="G861">
        <v>1839</v>
      </c>
      <c r="H861">
        <v>1.52397</v>
      </c>
    </row>
    <row r="862" spans="1:8" x14ac:dyDescent="0.25">
      <c r="A862" t="s">
        <v>10368</v>
      </c>
      <c r="B862" s="35">
        <v>2.2541699999999998</v>
      </c>
      <c r="C862" s="35">
        <v>1810</v>
      </c>
      <c r="D862" s="49"/>
      <c r="F862" t="s">
        <v>16043</v>
      </c>
      <c r="G862">
        <v>1890</v>
      </c>
      <c r="H862">
        <v>1.52322</v>
      </c>
    </row>
    <row r="863" spans="1:8" x14ac:dyDescent="0.25">
      <c r="A863" t="s">
        <v>5864</v>
      </c>
      <c r="B863" s="35">
        <v>2.2536700000000001</v>
      </c>
      <c r="C863" s="35">
        <v>1851</v>
      </c>
      <c r="D863" s="49"/>
      <c r="F863" t="s">
        <v>11782</v>
      </c>
      <c r="G863">
        <v>1870</v>
      </c>
      <c r="H863">
        <v>1.5228699999999999</v>
      </c>
    </row>
    <row r="864" spans="1:8" x14ac:dyDescent="0.25">
      <c r="A864" t="s">
        <v>12502</v>
      </c>
      <c r="B864" s="35">
        <v>2.2493099999999999</v>
      </c>
      <c r="C864" s="35">
        <v>1891</v>
      </c>
      <c r="D864" s="49"/>
      <c r="F864" t="s">
        <v>13242</v>
      </c>
      <c r="G864">
        <v>1819</v>
      </c>
      <c r="H864">
        <v>1.52285</v>
      </c>
    </row>
    <row r="865" spans="1:8" x14ac:dyDescent="0.25">
      <c r="A865" t="s">
        <v>10661</v>
      </c>
      <c r="B865" s="35">
        <v>2.2488800000000002</v>
      </c>
      <c r="C865" s="35">
        <v>1828</v>
      </c>
      <c r="D865" s="49"/>
      <c r="F865" t="s">
        <v>13889</v>
      </c>
      <c r="G865">
        <v>1843</v>
      </c>
      <c r="H865">
        <v>1.5222500000000001</v>
      </c>
    </row>
    <row r="866" spans="1:8" x14ac:dyDescent="0.25">
      <c r="A866" t="s">
        <v>10823</v>
      </c>
      <c r="B866" s="35">
        <v>2.2470300000000001</v>
      </c>
      <c r="C866" s="35">
        <v>1838</v>
      </c>
      <c r="D866" s="49"/>
      <c r="F866" t="s">
        <v>13452</v>
      </c>
      <c r="G866">
        <v>1828</v>
      </c>
      <c r="H866">
        <v>1.5214300000000001</v>
      </c>
    </row>
    <row r="867" spans="1:8" x14ac:dyDescent="0.25">
      <c r="A867" t="s">
        <v>11148</v>
      </c>
      <c r="B867" s="35">
        <v>2.24099</v>
      </c>
      <c r="C867" s="35">
        <v>1851</v>
      </c>
      <c r="D867" s="49"/>
      <c r="F867" t="s">
        <v>13292</v>
      </c>
      <c r="G867">
        <v>1821</v>
      </c>
      <c r="H867">
        <v>1.5212300000000001</v>
      </c>
    </row>
    <row r="868" spans="1:8" x14ac:dyDescent="0.25">
      <c r="A868" t="s">
        <v>12181</v>
      </c>
      <c r="B868" s="35">
        <v>2.2409400000000002</v>
      </c>
      <c r="C868" s="35">
        <v>1881</v>
      </c>
      <c r="D868" s="49"/>
      <c r="F868" t="s">
        <v>15567</v>
      </c>
      <c r="G868">
        <v>1881</v>
      </c>
      <c r="H868">
        <v>1.52122</v>
      </c>
    </row>
    <row r="869" spans="1:8" x14ac:dyDescent="0.25">
      <c r="A869" t="s">
        <v>10192</v>
      </c>
      <c r="B869" s="35">
        <v>2.2397900000000002</v>
      </c>
      <c r="C869" s="35">
        <v>1800</v>
      </c>
      <c r="D869" s="49"/>
      <c r="F869" t="s">
        <v>15055</v>
      </c>
      <c r="G869">
        <v>1871</v>
      </c>
      <c r="H869">
        <v>1.5212000000000001</v>
      </c>
    </row>
    <row r="870" spans="1:8" x14ac:dyDescent="0.25">
      <c r="A870" t="s">
        <v>12143</v>
      </c>
      <c r="B870" s="35">
        <v>2.2385999999999999</v>
      </c>
      <c r="C870" s="35">
        <v>1880</v>
      </c>
      <c r="D870" s="49"/>
      <c r="F870" t="s">
        <v>10656</v>
      </c>
      <c r="G870">
        <v>1828</v>
      </c>
      <c r="H870">
        <v>1.5208699999999999</v>
      </c>
    </row>
    <row r="871" spans="1:8" x14ac:dyDescent="0.25">
      <c r="A871" t="s">
        <v>10935</v>
      </c>
      <c r="B871" s="35">
        <v>2.2374999999999998</v>
      </c>
      <c r="C871" s="35">
        <v>1842</v>
      </c>
      <c r="D871" s="49"/>
      <c r="F871" t="s">
        <v>14204</v>
      </c>
      <c r="G871">
        <v>1852</v>
      </c>
      <c r="H871">
        <v>1.52081</v>
      </c>
    </row>
    <row r="872" spans="1:8" x14ac:dyDescent="0.25">
      <c r="A872" t="s">
        <v>10752</v>
      </c>
      <c r="B872" s="35">
        <v>2.2372700000000001</v>
      </c>
      <c r="C872" s="35">
        <v>1834</v>
      </c>
      <c r="D872" s="49"/>
      <c r="F872" t="s">
        <v>14168</v>
      </c>
      <c r="G872">
        <v>1851</v>
      </c>
      <c r="H872">
        <v>1.51942</v>
      </c>
    </row>
    <row r="873" spans="1:8" x14ac:dyDescent="0.25">
      <c r="A873" t="s">
        <v>11023</v>
      </c>
      <c r="B873" s="35">
        <v>2.2361599999999999</v>
      </c>
      <c r="C873" s="35">
        <v>1846</v>
      </c>
      <c r="D873" s="49"/>
      <c r="F873" t="s">
        <v>15333</v>
      </c>
      <c r="G873">
        <v>1877</v>
      </c>
      <c r="H873">
        <v>1.5177499999999999</v>
      </c>
    </row>
    <row r="874" spans="1:8" x14ac:dyDescent="0.25">
      <c r="A874" t="s">
        <v>11201</v>
      </c>
      <c r="B874" s="35">
        <v>2.2351999999999999</v>
      </c>
      <c r="C874" s="35">
        <v>1853</v>
      </c>
      <c r="D874" s="49"/>
      <c r="F874" t="s">
        <v>16063</v>
      </c>
      <c r="G874">
        <v>1890</v>
      </c>
      <c r="H874">
        <v>1.5175099999999999</v>
      </c>
    </row>
    <row r="875" spans="1:8" x14ac:dyDescent="0.25">
      <c r="A875" t="s">
        <v>9206</v>
      </c>
      <c r="B875" s="35">
        <v>2.2350599999999998</v>
      </c>
      <c r="C875" s="35">
        <v>1878</v>
      </c>
      <c r="D875" s="49"/>
      <c r="F875" t="s">
        <v>13613</v>
      </c>
      <c r="G875">
        <v>1833</v>
      </c>
      <c r="H875">
        <v>1.51729</v>
      </c>
    </row>
    <row r="876" spans="1:8" x14ac:dyDescent="0.25">
      <c r="A876" t="s">
        <v>11055</v>
      </c>
      <c r="B876" s="35">
        <v>2.2333500000000002</v>
      </c>
      <c r="C876" s="35">
        <v>1847</v>
      </c>
      <c r="D876" s="49"/>
      <c r="F876" t="s">
        <v>11166</v>
      </c>
      <c r="G876">
        <v>1852</v>
      </c>
      <c r="H876">
        <v>1.5170699999999999</v>
      </c>
    </row>
    <row r="877" spans="1:8" x14ac:dyDescent="0.25">
      <c r="A877" t="s">
        <v>5985</v>
      </c>
      <c r="B877" s="35">
        <v>2.2309100000000002</v>
      </c>
      <c r="C877" s="35">
        <v>1804</v>
      </c>
      <c r="D877" s="49"/>
      <c r="F877" t="s">
        <v>11213</v>
      </c>
      <c r="G877">
        <v>1854</v>
      </c>
      <c r="H877">
        <v>1.5170399999999999</v>
      </c>
    </row>
    <row r="878" spans="1:8" x14ac:dyDescent="0.25">
      <c r="A878" t="s">
        <v>10900</v>
      </c>
      <c r="B878" s="35">
        <v>2.2299899999999999</v>
      </c>
      <c r="C878" s="35">
        <v>1841</v>
      </c>
      <c r="D878" s="49"/>
      <c r="F878" t="s">
        <v>14249</v>
      </c>
      <c r="G878">
        <v>1853</v>
      </c>
      <c r="H878">
        <v>1.5148999999999999</v>
      </c>
    </row>
    <row r="879" spans="1:8" x14ac:dyDescent="0.25">
      <c r="A879" t="s">
        <v>12467</v>
      </c>
      <c r="B879" s="35">
        <v>2.22525</v>
      </c>
      <c r="C879" s="35">
        <v>1889</v>
      </c>
      <c r="D879" s="49"/>
      <c r="F879" t="s">
        <v>14485</v>
      </c>
      <c r="G879">
        <v>1859</v>
      </c>
      <c r="H879">
        <v>1.51355</v>
      </c>
    </row>
    <row r="880" spans="1:8" x14ac:dyDescent="0.25">
      <c r="A880" t="s">
        <v>11545</v>
      </c>
      <c r="B880" s="35">
        <v>2.22512</v>
      </c>
      <c r="C880" s="35">
        <v>1863</v>
      </c>
      <c r="D880" s="49"/>
      <c r="F880" t="s">
        <v>14108</v>
      </c>
      <c r="G880">
        <v>1850</v>
      </c>
      <c r="H880">
        <v>1.51332</v>
      </c>
    </row>
    <row r="881" spans="1:8" x14ac:dyDescent="0.25">
      <c r="A881" t="s">
        <v>10883</v>
      </c>
      <c r="B881" s="35">
        <v>2.2247499999999998</v>
      </c>
      <c r="C881" s="35">
        <v>1841</v>
      </c>
      <c r="D881" s="49"/>
      <c r="F881" t="s">
        <v>15411</v>
      </c>
      <c r="G881">
        <v>1878</v>
      </c>
      <c r="H881">
        <v>1.51162</v>
      </c>
    </row>
    <row r="882" spans="1:8" x14ac:dyDescent="0.25">
      <c r="A882" t="s">
        <v>8978</v>
      </c>
      <c r="B882" s="35">
        <v>2.22404</v>
      </c>
      <c r="C882" s="35">
        <v>1869</v>
      </c>
      <c r="D882" s="49"/>
      <c r="F882" t="s">
        <v>14895</v>
      </c>
      <c r="G882">
        <v>1868</v>
      </c>
      <c r="H882">
        <v>1.51142</v>
      </c>
    </row>
    <row r="883" spans="1:8" x14ac:dyDescent="0.25">
      <c r="A883" t="s">
        <v>10723</v>
      </c>
      <c r="B883" s="35">
        <v>2.2200199999999999</v>
      </c>
      <c r="C883" s="35">
        <v>1832</v>
      </c>
      <c r="D883" s="49"/>
      <c r="F883" t="s">
        <v>13947</v>
      </c>
      <c r="G883">
        <v>1845</v>
      </c>
      <c r="H883">
        <v>1.5102100000000001</v>
      </c>
    </row>
    <row r="884" spans="1:8" x14ac:dyDescent="0.25">
      <c r="A884" t="s">
        <v>11106</v>
      </c>
      <c r="B884" s="35">
        <v>2.21956</v>
      </c>
      <c r="C884" s="35">
        <v>1849</v>
      </c>
      <c r="D884" s="49"/>
      <c r="F884" t="s">
        <v>13999</v>
      </c>
      <c r="G884">
        <v>1847</v>
      </c>
      <c r="H884">
        <v>1.5096400000000001</v>
      </c>
    </row>
    <row r="885" spans="1:8" x14ac:dyDescent="0.25">
      <c r="A885" t="s">
        <v>11099</v>
      </c>
      <c r="B885" s="35">
        <v>2.2194600000000002</v>
      </c>
      <c r="C885" s="35">
        <v>1849</v>
      </c>
      <c r="D885" s="49"/>
      <c r="F885" t="s">
        <v>13847</v>
      </c>
      <c r="G885">
        <v>1842</v>
      </c>
      <c r="H885">
        <v>1.50928</v>
      </c>
    </row>
    <row r="886" spans="1:8" x14ac:dyDescent="0.25">
      <c r="A886" t="s">
        <v>11418</v>
      </c>
      <c r="B886" s="35">
        <v>2.21712</v>
      </c>
      <c r="C886" s="35">
        <v>1860</v>
      </c>
      <c r="D886" s="49"/>
      <c r="F886" t="s">
        <v>13382</v>
      </c>
      <c r="G886">
        <v>1825</v>
      </c>
      <c r="H886">
        <v>1.5091399999999999</v>
      </c>
    </row>
    <row r="887" spans="1:8" x14ac:dyDescent="0.25">
      <c r="A887" t="s">
        <v>12202</v>
      </c>
      <c r="B887" s="35">
        <v>2.2166000000000001</v>
      </c>
      <c r="C887" s="35">
        <v>1882</v>
      </c>
      <c r="D887" s="49"/>
      <c r="F887" t="s">
        <v>11092</v>
      </c>
      <c r="G887">
        <v>1849</v>
      </c>
      <c r="H887">
        <v>1.5086900000000001</v>
      </c>
    </row>
    <row r="888" spans="1:8" x14ac:dyDescent="0.25">
      <c r="A888" t="s">
        <v>12320</v>
      </c>
      <c r="B888" s="35">
        <v>2.21658</v>
      </c>
      <c r="C888" s="35">
        <v>1885</v>
      </c>
      <c r="D888" s="49"/>
      <c r="F888" t="s">
        <v>14167</v>
      </c>
      <c r="G888">
        <v>1851</v>
      </c>
      <c r="H888">
        <v>1.5082899999999999</v>
      </c>
    </row>
    <row r="889" spans="1:8" x14ac:dyDescent="0.25">
      <c r="A889" t="s">
        <v>10972</v>
      </c>
      <c r="B889" s="35">
        <v>2.2127400000000002</v>
      </c>
      <c r="C889" s="35">
        <v>1844</v>
      </c>
      <c r="D889" s="49"/>
      <c r="F889" t="s">
        <v>13348</v>
      </c>
      <c r="G889">
        <v>1823</v>
      </c>
      <c r="H889">
        <v>1.5082500000000001</v>
      </c>
    </row>
    <row r="890" spans="1:8" x14ac:dyDescent="0.25">
      <c r="A890" t="s">
        <v>11589</v>
      </c>
      <c r="B890" s="35">
        <v>2.2076799999999999</v>
      </c>
      <c r="C890" s="35">
        <v>1865</v>
      </c>
      <c r="D890" s="49"/>
      <c r="F890" t="s">
        <v>12824</v>
      </c>
      <c r="G890">
        <v>1802</v>
      </c>
      <c r="H890">
        <v>1.5081500000000001</v>
      </c>
    </row>
    <row r="891" spans="1:8" x14ac:dyDescent="0.25">
      <c r="A891" t="s">
        <v>10276</v>
      </c>
      <c r="B891" s="35">
        <v>2.19848</v>
      </c>
      <c r="C891" s="35">
        <v>1805</v>
      </c>
      <c r="D891" s="49"/>
      <c r="F891" t="s">
        <v>11366</v>
      </c>
      <c r="G891">
        <v>1859</v>
      </c>
      <c r="H891">
        <v>1.5077499999999999</v>
      </c>
    </row>
    <row r="892" spans="1:8" x14ac:dyDescent="0.25">
      <c r="A892" t="s">
        <v>10952</v>
      </c>
      <c r="B892" s="35">
        <v>2.1982200000000001</v>
      </c>
      <c r="C892" s="35">
        <v>1843</v>
      </c>
      <c r="D892" s="49"/>
      <c r="F892" t="s">
        <v>13978</v>
      </c>
      <c r="G892">
        <v>1846</v>
      </c>
      <c r="H892">
        <v>1.5065</v>
      </c>
    </row>
    <row r="893" spans="1:8" x14ac:dyDescent="0.25">
      <c r="A893" t="s">
        <v>12095</v>
      </c>
      <c r="B893" s="35">
        <v>2.19489</v>
      </c>
      <c r="C893" s="35">
        <v>1878</v>
      </c>
      <c r="D893" s="49"/>
      <c r="F893" t="s">
        <v>15533</v>
      </c>
      <c r="G893">
        <v>1880</v>
      </c>
      <c r="H893">
        <v>1.50644</v>
      </c>
    </row>
    <row r="894" spans="1:8" x14ac:dyDescent="0.25">
      <c r="A894" t="s">
        <v>11927</v>
      </c>
      <c r="B894" s="35">
        <v>2.1947199999999998</v>
      </c>
      <c r="C894" s="35">
        <v>1874</v>
      </c>
      <c r="D894" s="49"/>
      <c r="F894" t="s">
        <v>13745</v>
      </c>
      <c r="G894">
        <v>1838</v>
      </c>
      <c r="H894">
        <v>1.5062599999999999</v>
      </c>
    </row>
    <row r="895" spans="1:8" x14ac:dyDescent="0.25">
      <c r="A895" t="s">
        <v>12696</v>
      </c>
      <c r="B895" s="35">
        <v>2.1883900000000001</v>
      </c>
      <c r="C895" s="35">
        <v>1904</v>
      </c>
      <c r="D895" s="49"/>
      <c r="F895" t="s">
        <v>11530</v>
      </c>
      <c r="G895">
        <v>1863</v>
      </c>
      <c r="H895">
        <v>1.5045500000000001</v>
      </c>
    </row>
    <row r="896" spans="1:8" x14ac:dyDescent="0.25">
      <c r="A896" t="s">
        <v>11785</v>
      </c>
      <c r="B896" s="35">
        <v>2.1848800000000002</v>
      </c>
      <c r="C896" s="35">
        <v>1870</v>
      </c>
      <c r="D896" s="49"/>
      <c r="F896" t="s">
        <v>14902</v>
      </c>
      <c r="G896">
        <v>1868</v>
      </c>
      <c r="H896">
        <v>1.5041899999999999</v>
      </c>
    </row>
    <row r="897" spans="1:8" x14ac:dyDescent="0.25">
      <c r="A897" t="s">
        <v>6849</v>
      </c>
      <c r="B897" s="35">
        <v>2.1834600000000002</v>
      </c>
      <c r="C897" s="35">
        <v>1887</v>
      </c>
      <c r="D897" s="49"/>
      <c r="F897" t="s">
        <v>13489</v>
      </c>
      <c r="G897">
        <v>1829</v>
      </c>
      <c r="H897">
        <v>1.5041500000000001</v>
      </c>
    </row>
    <row r="898" spans="1:8" x14ac:dyDescent="0.25">
      <c r="A898" t="s">
        <v>11349</v>
      </c>
      <c r="B898" s="35">
        <v>2.18235</v>
      </c>
      <c r="C898" s="35">
        <v>1858</v>
      </c>
      <c r="D898" s="49"/>
      <c r="F898" t="s">
        <v>14702</v>
      </c>
      <c r="G898">
        <v>1863</v>
      </c>
      <c r="H898">
        <v>1.5041199999999999</v>
      </c>
    </row>
    <row r="899" spans="1:8" x14ac:dyDescent="0.25">
      <c r="A899" t="s">
        <v>10739</v>
      </c>
      <c r="B899" s="35">
        <v>2.1812900000000002</v>
      </c>
      <c r="C899" s="35">
        <v>1833</v>
      </c>
      <c r="D899" s="49"/>
      <c r="F899" t="s">
        <v>15065</v>
      </c>
      <c r="G899">
        <v>1871</v>
      </c>
      <c r="H899">
        <v>1.50315</v>
      </c>
    </row>
    <row r="900" spans="1:8" x14ac:dyDescent="0.25">
      <c r="A900" t="s">
        <v>11118</v>
      </c>
      <c r="B900" s="35">
        <v>2.17746</v>
      </c>
      <c r="C900" s="35">
        <v>1850</v>
      </c>
      <c r="D900" s="49"/>
      <c r="F900" t="s">
        <v>14611</v>
      </c>
      <c r="G900">
        <v>1861</v>
      </c>
      <c r="H900">
        <v>1.5031399999999999</v>
      </c>
    </row>
    <row r="901" spans="1:8" x14ac:dyDescent="0.25">
      <c r="A901" t="s">
        <v>10683</v>
      </c>
      <c r="B901" s="35">
        <v>2.1700400000000002</v>
      </c>
      <c r="C901" s="35">
        <v>1830</v>
      </c>
      <c r="D901" s="49"/>
      <c r="F901" t="s">
        <v>15302</v>
      </c>
      <c r="G901">
        <v>1876</v>
      </c>
      <c r="H901">
        <v>1.5026299999999999</v>
      </c>
    </row>
    <row r="902" spans="1:8" x14ac:dyDescent="0.25">
      <c r="A902" t="s">
        <v>11609</v>
      </c>
      <c r="B902" s="35">
        <v>2.1637300000000002</v>
      </c>
      <c r="C902" s="35">
        <v>1865</v>
      </c>
      <c r="D902" s="49"/>
      <c r="F902" t="s">
        <v>14798</v>
      </c>
      <c r="G902">
        <v>1865</v>
      </c>
      <c r="H902">
        <v>1.50261</v>
      </c>
    </row>
    <row r="903" spans="1:8" x14ac:dyDescent="0.25">
      <c r="A903" t="s">
        <v>11440</v>
      </c>
      <c r="B903" s="35">
        <v>2.16214</v>
      </c>
      <c r="C903" s="35">
        <v>1861</v>
      </c>
      <c r="D903" s="49"/>
      <c r="F903" t="s">
        <v>13836</v>
      </c>
      <c r="G903">
        <v>1841</v>
      </c>
      <c r="H903">
        <v>1.5024999999999999</v>
      </c>
    </row>
    <row r="904" spans="1:8" x14ac:dyDescent="0.25">
      <c r="A904" t="s">
        <v>11358</v>
      </c>
      <c r="B904" s="35">
        <v>2.1620699999999999</v>
      </c>
      <c r="C904" s="35">
        <v>1858</v>
      </c>
      <c r="D904" s="49"/>
      <c r="F904" t="s">
        <v>12897</v>
      </c>
      <c r="G904">
        <v>1806</v>
      </c>
      <c r="H904">
        <v>1.50238</v>
      </c>
    </row>
    <row r="905" spans="1:8" x14ac:dyDescent="0.25">
      <c r="A905" t="s">
        <v>11081</v>
      </c>
      <c r="B905" s="35">
        <v>2.1602700000000001</v>
      </c>
      <c r="C905" s="35">
        <v>1848</v>
      </c>
      <c r="D905" s="49"/>
      <c r="F905" t="s">
        <v>13802</v>
      </c>
      <c r="G905">
        <v>1840</v>
      </c>
      <c r="H905">
        <v>1.50207</v>
      </c>
    </row>
    <row r="906" spans="1:8" x14ac:dyDescent="0.25">
      <c r="A906" t="s">
        <v>11836</v>
      </c>
      <c r="B906" s="35">
        <v>2.15984</v>
      </c>
      <c r="C906" s="35">
        <v>1871</v>
      </c>
      <c r="D906" s="49"/>
      <c r="F906" t="s">
        <v>11643</v>
      </c>
      <c r="G906">
        <v>1866</v>
      </c>
      <c r="H906">
        <v>1.5018100000000001</v>
      </c>
    </row>
    <row r="907" spans="1:8" x14ac:dyDescent="0.25">
      <c r="A907" t="s">
        <v>11997</v>
      </c>
      <c r="B907" s="35">
        <v>2.1484899999999998</v>
      </c>
      <c r="C907" s="35">
        <v>1876</v>
      </c>
      <c r="D907" s="49"/>
      <c r="F907" t="s">
        <v>13953</v>
      </c>
      <c r="G907">
        <v>1845</v>
      </c>
      <c r="H907">
        <v>1.50153</v>
      </c>
    </row>
    <row r="908" spans="1:8" x14ac:dyDescent="0.25">
      <c r="A908" t="s">
        <v>10329</v>
      </c>
      <c r="B908" s="35">
        <v>2.1449699999999998</v>
      </c>
      <c r="C908" s="35">
        <v>1809</v>
      </c>
      <c r="D908" s="49"/>
      <c r="F908" t="s">
        <v>13144</v>
      </c>
      <c r="G908">
        <v>1816</v>
      </c>
      <c r="H908">
        <v>1.5014000000000001</v>
      </c>
    </row>
    <row r="909" spans="1:8" x14ac:dyDescent="0.25">
      <c r="A909" t="s">
        <v>10398</v>
      </c>
      <c r="B909" s="35">
        <v>2.1438700000000002</v>
      </c>
      <c r="C909" s="35">
        <v>1812</v>
      </c>
      <c r="D909" s="49"/>
      <c r="F909" t="s">
        <v>11932</v>
      </c>
      <c r="G909">
        <v>1874</v>
      </c>
      <c r="H909">
        <v>1.50119</v>
      </c>
    </row>
    <row r="910" spans="1:8" x14ac:dyDescent="0.25">
      <c r="A910" t="s">
        <v>11245</v>
      </c>
      <c r="B910" s="35">
        <v>2.1393399999999998</v>
      </c>
      <c r="C910" s="35">
        <v>1855</v>
      </c>
      <c r="D910" s="49"/>
      <c r="F910" t="s">
        <v>13230</v>
      </c>
      <c r="G910">
        <v>1819</v>
      </c>
      <c r="H910">
        <v>1.5007600000000001</v>
      </c>
    </row>
    <row r="911" spans="1:8" x14ac:dyDescent="0.25">
      <c r="A911" t="s">
        <v>12234</v>
      </c>
      <c r="B911" s="35">
        <v>2.13903</v>
      </c>
      <c r="C911" s="35">
        <v>1883</v>
      </c>
      <c r="D911" s="49"/>
      <c r="F911" t="s">
        <v>14832</v>
      </c>
      <c r="G911">
        <v>1866</v>
      </c>
      <c r="H911">
        <v>1.5006999999999999</v>
      </c>
    </row>
    <row r="912" spans="1:8" x14ac:dyDescent="0.25">
      <c r="A912" t="s">
        <v>12246</v>
      </c>
      <c r="B912" s="35">
        <v>2.1373199999999999</v>
      </c>
      <c r="C912" s="35">
        <v>1883</v>
      </c>
      <c r="D912" s="49"/>
      <c r="F912" t="s">
        <v>13268</v>
      </c>
      <c r="G912">
        <v>1820</v>
      </c>
      <c r="H912">
        <v>1.4997199999999999</v>
      </c>
    </row>
    <row r="913" spans="1:8" x14ac:dyDescent="0.25">
      <c r="A913" t="s">
        <v>11420</v>
      </c>
      <c r="B913" s="35">
        <v>2.1323400000000001</v>
      </c>
      <c r="C913" s="35">
        <v>1860</v>
      </c>
      <c r="D913" s="49"/>
      <c r="F913" t="s">
        <v>13192</v>
      </c>
      <c r="G913">
        <v>1818</v>
      </c>
      <c r="H913">
        <v>1.49939</v>
      </c>
    </row>
    <row r="914" spans="1:8" x14ac:dyDescent="0.25">
      <c r="A914" t="s">
        <v>12075</v>
      </c>
      <c r="B914" s="35">
        <v>2.1280700000000001</v>
      </c>
      <c r="C914" s="35">
        <v>1878</v>
      </c>
      <c r="D914" s="49"/>
      <c r="F914" t="s">
        <v>16498</v>
      </c>
      <c r="G914">
        <v>1907</v>
      </c>
      <c r="H914">
        <v>1.4989600000000001</v>
      </c>
    </row>
    <row r="915" spans="1:8" x14ac:dyDescent="0.25">
      <c r="A915" t="s">
        <v>12478</v>
      </c>
      <c r="B915" s="35">
        <v>2.1275200000000001</v>
      </c>
      <c r="C915" s="35">
        <v>1890</v>
      </c>
      <c r="D915" s="49"/>
      <c r="F915" t="s">
        <v>15618</v>
      </c>
      <c r="G915">
        <v>1882</v>
      </c>
      <c r="H915">
        <v>1.49834</v>
      </c>
    </row>
    <row r="916" spans="1:8" x14ac:dyDescent="0.25">
      <c r="A916" t="s">
        <v>10467</v>
      </c>
      <c r="B916" s="35">
        <v>2.1271300000000002</v>
      </c>
      <c r="C916" s="35">
        <v>1817</v>
      </c>
      <c r="D916" s="49"/>
      <c r="F916" t="s">
        <v>10687</v>
      </c>
      <c r="G916">
        <v>1830</v>
      </c>
      <c r="H916">
        <v>1.4980199999999999</v>
      </c>
    </row>
    <row r="917" spans="1:8" x14ac:dyDescent="0.25">
      <c r="A917" t="s">
        <v>11515</v>
      </c>
      <c r="B917" s="35">
        <v>2.1216599999999999</v>
      </c>
      <c r="C917" s="35">
        <v>1863</v>
      </c>
      <c r="D917" s="49"/>
      <c r="F917" t="s">
        <v>14247</v>
      </c>
      <c r="G917">
        <v>1853</v>
      </c>
      <c r="H917">
        <v>1.498</v>
      </c>
    </row>
    <row r="918" spans="1:8" x14ac:dyDescent="0.25">
      <c r="A918" t="s">
        <v>11050</v>
      </c>
      <c r="B918" s="35">
        <v>2.1187299999999998</v>
      </c>
      <c r="C918" s="35">
        <v>1847</v>
      </c>
      <c r="D918" s="49"/>
      <c r="F918" t="s">
        <v>13723</v>
      </c>
      <c r="G918">
        <v>1837</v>
      </c>
      <c r="H918">
        <v>1.4965200000000001</v>
      </c>
    </row>
    <row r="919" spans="1:8" x14ac:dyDescent="0.25">
      <c r="A919" t="s">
        <v>11375</v>
      </c>
      <c r="B919" s="35">
        <v>2.1169199999999999</v>
      </c>
      <c r="C919" s="35">
        <v>1859</v>
      </c>
      <c r="D919" s="49"/>
      <c r="F919" t="s">
        <v>15414</v>
      </c>
      <c r="G919">
        <v>1878</v>
      </c>
      <c r="H919">
        <v>1.4964999999999999</v>
      </c>
    </row>
    <row r="920" spans="1:8" x14ac:dyDescent="0.25">
      <c r="A920" t="s">
        <v>12716</v>
      </c>
      <c r="B920" s="35">
        <v>2.1166499999999999</v>
      </c>
      <c r="C920" s="35">
        <v>1906</v>
      </c>
      <c r="D920" s="49"/>
      <c r="F920" t="s">
        <v>15692</v>
      </c>
      <c r="G920">
        <v>1883</v>
      </c>
      <c r="H920">
        <v>1.4962599999999999</v>
      </c>
    </row>
    <row r="921" spans="1:8" x14ac:dyDescent="0.25">
      <c r="A921" t="s">
        <v>7481</v>
      </c>
      <c r="B921" s="35">
        <v>2.1122399999999999</v>
      </c>
      <c r="C921" s="35">
        <v>1871</v>
      </c>
      <c r="D921" s="49"/>
      <c r="F921" t="s">
        <v>14780</v>
      </c>
      <c r="G921">
        <v>1865</v>
      </c>
      <c r="H921">
        <v>1.4959199999999999</v>
      </c>
    </row>
    <row r="922" spans="1:8" x14ac:dyDescent="0.25">
      <c r="A922" t="s">
        <v>12083</v>
      </c>
      <c r="B922" s="35">
        <v>2.1087099999999999</v>
      </c>
      <c r="C922" s="35">
        <v>1878</v>
      </c>
      <c r="D922" s="49"/>
      <c r="F922" t="s">
        <v>13077</v>
      </c>
      <c r="G922">
        <v>1813</v>
      </c>
      <c r="H922">
        <v>1.4954499999999999</v>
      </c>
    </row>
    <row r="923" spans="1:8" x14ac:dyDescent="0.25">
      <c r="A923" t="s">
        <v>11650</v>
      </c>
      <c r="B923" s="35">
        <v>2.10378</v>
      </c>
      <c r="C923" s="35">
        <v>1866</v>
      </c>
      <c r="D923" s="49"/>
      <c r="F923" t="s">
        <v>10236</v>
      </c>
      <c r="G923">
        <v>1803</v>
      </c>
      <c r="H923">
        <v>1.4936799999999999</v>
      </c>
    </row>
    <row r="924" spans="1:8" x14ac:dyDescent="0.25">
      <c r="A924" t="s">
        <v>10199</v>
      </c>
      <c r="B924" s="35">
        <v>2.0996999999999999</v>
      </c>
      <c r="C924" s="35">
        <v>1800</v>
      </c>
      <c r="D924" s="49"/>
      <c r="F924" t="s">
        <v>12787</v>
      </c>
      <c r="G924">
        <v>1801</v>
      </c>
      <c r="H924">
        <v>1.49356</v>
      </c>
    </row>
    <row r="925" spans="1:8" x14ac:dyDescent="0.25">
      <c r="A925" t="s">
        <v>8584</v>
      </c>
      <c r="B925" s="35">
        <v>2.0933700000000002</v>
      </c>
      <c r="C925" s="35">
        <v>1876</v>
      </c>
      <c r="D925" s="49"/>
      <c r="F925" t="s">
        <v>14671</v>
      </c>
      <c r="G925">
        <v>1862</v>
      </c>
      <c r="H925">
        <v>1.4934099999999999</v>
      </c>
    </row>
    <row r="926" spans="1:8" x14ac:dyDescent="0.25">
      <c r="A926" t="s">
        <v>11874</v>
      </c>
      <c r="B926" s="35">
        <v>2.09273</v>
      </c>
      <c r="C926" s="35">
        <v>1872</v>
      </c>
      <c r="D926" s="49"/>
      <c r="F926" t="s">
        <v>15538</v>
      </c>
      <c r="G926">
        <v>1880</v>
      </c>
      <c r="H926">
        <v>1.49247</v>
      </c>
    </row>
    <row r="927" spans="1:8" x14ac:dyDescent="0.25">
      <c r="A927" t="s">
        <v>12180</v>
      </c>
      <c r="B927" s="35">
        <v>2.0918800000000002</v>
      </c>
      <c r="C927" s="35">
        <v>1881</v>
      </c>
      <c r="D927" s="49"/>
      <c r="F927" t="s">
        <v>11518</v>
      </c>
      <c r="G927">
        <v>1863</v>
      </c>
      <c r="H927">
        <v>1.4923500000000001</v>
      </c>
    </row>
    <row r="928" spans="1:8" x14ac:dyDescent="0.25">
      <c r="A928" t="s">
        <v>12179</v>
      </c>
      <c r="B928" s="35">
        <v>2.0893899999999999</v>
      </c>
      <c r="C928" s="35">
        <v>1881</v>
      </c>
      <c r="D928" s="49"/>
      <c r="F928" t="s">
        <v>13433</v>
      </c>
      <c r="G928">
        <v>1827</v>
      </c>
      <c r="H928">
        <v>1.49156</v>
      </c>
    </row>
    <row r="929" spans="1:8" x14ac:dyDescent="0.25">
      <c r="A929" t="s">
        <v>12126</v>
      </c>
      <c r="B929" s="35">
        <v>2.0893199999999998</v>
      </c>
      <c r="C929" s="35">
        <v>1879</v>
      </c>
      <c r="D929" s="49"/>
      <c r="F929" t="s">
        <v>11142</v>
      </c>
      <c r="G929">
        <v>1851</v>
      </c>
      <c r="H929">
        <v>1.4910600000000001</v>
      </c>
    </row>
    <row r="930" spans="1:8" x14ac:dyDescent="0.25">
      <c r="A930" t="s">
        <v>7154</v>
      </c>
      <c r="B930" s="35">
        <v>2.0881699999999999</v>
      </c>
      <c r="C930" s="35">
        <v>1889</v>
      </c>
      <c r="D930" s="49"/>
      <c r="F930" t="s">
        <v>13482</v>
      </c>
      <c r="G930">
        <v>1829</v>
      </c>
      <c r="H930">
        <v>1.49038</v>
      </c>
    </row>
    <row r="931" spans="1:8" x14ac:dyDescent="0.25">
      <c r="A931" t="s">
        <v>11350</v>
      </c>
      <c r="B931" s="35">
        <v>2.08812</v>
      </c>
      <c r="C931" s="35">
        <v>1858</v>
      </c>
      <c r="D931" s="49"/>
      <c r="F931" t="s">
        <v>16160</v>
      </c>
      <c r="G931">
        <v>1892</v>
      </c>
      <c r="H931">
        <v>1.48942</v>
      </c>
    </row>
    <row r="932" spans="1:8" x14ac:dyDescent="0.25">
      <c r="A932" t="s">
        <v>10727</v>
      </c>
      <c r="B932" s="35">
        <v>2.0836100000000002</v>
      </c>
      <c r="C932" s="35">
        <v>1832</v>
      </c>
      <c r="D932" s="49"/>
      <c r="F932" t="s">
        <v>14963</v>
      </c>
      <c r="G932">
        <v>1869</v>
      </c>
      <c r="H932">
        <v>1.4888600000000001</v>
      </c>
    </row>
    <row r="933" spans="1:8" x14ac:dyDescent="0.25">
      <c r="A933" t="s">
        <v>12520</v>
      </c>
      <c r="B933" s="35">
        <v>2.0820799999999999</v>
      </c>
      <c r="C933" s="35">
        <v>1891</v>
      </c>
      <c r="D933" s="49"/>
      <c r="F933" t="s">
        <v>12959</v>
      </c>
      <c r="G933">
        <v>1808</v>
      </c>
      <c r="H933">
        <v>1.4884500000000001</v>
      </c>
    </row>
    <row r="934" spans="1:8" x14ac:dyDescent="0.25">
      <c r="A934" t="s">
        <v>10314</v>
      </c>
      <c r="B934" s="35">
        <v>2.0813600000000001</v>
      </c>
      <c r="C934" s="35">
        <v>1808</v>
      </c>
      <c r="D934" s="49"/>
      <c r="F934" t="s">
        <v>15746</v>
      </c>
      <c r="G934">
        <v>1884</v>
      </c>
      <c r="H934">
        <v>1.4878100000000001</v>
      </c>
    </row>
    <row r="935" spans="1:8" x14ac:dyDescent="0.25">
      <c r="A935" t="s">
        <v>7702</v>
      </c>
      <c r="B935" s="35">
        <v>2.08012</v>
      </c>
      <c r="C935" s="35">
        <v>1878</v>
      </c>
      <c r="D935" s="49"/>
      <c r="F935" t="s">
        <v>11164</v>
      </c>
      <c r="G935">
        <v>1852</v>
      </c>
      <c r="H935">
        <v>1.4876499999999999</v>
      </c>
    </row>
    <row r="936" spans="1:8" x14ac:dyDescent="0.25">
      <c r="A936" t="s">
        <v>12581</v>
      </c>
      <c r="B936" s="35">
        <v>2.0746099999999998</v>
      </c>
      <c r="C936" s="35">
        <v>1895</v>
      </c>
      <c r="D936" s="49"/>
      <c r="F936" t="s">
        <v>12982</v>
      </c>
      <c r="G936">
        <v>1809</v>
      </c>
      <c r="H936">
        <v>1.4876100000000001</v>
      </c>
    </row>
    <row r="937" spans="1:8" x14ac:dyDescent="0.25">
      <c r="A937" t="s">
        <v>10285</v>
      </c>
      <c r="B937" s="35">
        <v>2.0745399999999998</v>
      </c>
      <c r="C937" s="35">
        <v>1805</v>
      </c>
      <c r="D937" s="49"/>
      <c r="F937" t="s">
        <v>15809</v>
      </c>
      <c r="G937">
        <v>1885</v>
      </c>
      <c r="H937">
        <v>1.4871099999999999</v>
      </c>
    </row>
    <row r="938" spans="1:8" x14ac:dyDescent="0.25">
      <c r="A938" t="s">
        <v>5918</v>
      </c>
      <c r="B938" s="35">
        <v>2.07409</v>
      </c>
      <c r="C938" s="35">
        <v>1878</v>
      </c>
      <c r="D938" s="49"/>
      <c r="F938" t="s">
        <v>13580</v>
      </c>
      <c r="G938">
        <v>1832</v>
      </c>
      <c r="H938">
        <v>1.48631</v>
      </c>
    </row>
    <row r="939" spans="1:8" x14ac:dyDescent="0.25">
      <c r="A939" t="s">
        <v>11217</v>
      </c>
      <c r="B939" s="35">
        <v>2.0734400000000002</v>
      </c>
      <c r="C939" s="35">
        <v>1854</v>
      </c>
      <c r="D939" s="49"/>
      <c r="F939" t="s">
        <v>15490</v>
      </c>
      <c r="G939">
        <v>1879</v>
      </c>
      <c r="H939">
        <v>1.4858</v>
      </c>
    </row>
    <row r="940" spans="1:8" x14ac:dyDescent="0.25">
      <c r="A940" t="s">
        <v>12073</v>
      </c>
      <c r="B940" s="35">
        <v>2.0726</v>
      </c>
      <c r="C940" s="35">
        <v>1878</v>
      </c>
      <c r="D940" s="49"/>
      <c r="F940" t="s">
        <v>16151</v>
      </c>
      <c r="G940">
        <v>1892</v>
      </c>
      <c r="H940">
        <v>1.48539</v>
      </c>
    </row>
    <row r="941" spans="1:8" x14ac:dyDescent="0.25">
      <c r="A941" t="s">
        <v>12386</v>
      </c>
      <c r="B941" s="35">
        <v>2.0703800000000001</v>
      </c>
      <c r="C941" s="35">
        <v>1887</v>
      </c>
      <c r="D941" s="49"/>
      <c r="F941" t="s">
        <v>5588</v>
      </c>
      <c r="G941">
        <v>1879</v>
      </c>
      <c r="H941">
        <v>1.48431</v>
      </c>
    </row>
    <row r="942" spans="1:8" x14ac:dyDescent="0.25">
      <c r="A942" t="s">
        <v>12184</v>
      </c>
      <c r="B942" s="35">
        <v>2.06907</v>
      </c>
      <c r="C942" s="35">
        <v>1881</v>
      </c>
      <c r="D942" s="49"/>
      <c r="F942" t="s">
        <v>16261</v>
      </c>
      <c r="G942">
        <v>1895</v>
      </c>
      <c r="H942">
        <v>1.48288</v>
      </c>
    </row>
    <row r="943" spans="1:8" x14ac:dyDescent="0.25">
      <c r="A943" t="s">
        <v>12044</v>
      </c>
      <c r="B943" s="35">
        <v>2.0681400000000001</v>
      </c>
      <c r="C943" s="35">
        <v>1877</v>
      </c>
      <c r="D943" s="49"/>
      <c r="F943" t="s">
        <v>15446</v>
      </c>
      <c r="G943">
        <v>1879</v>
      </c>
      <c r="H943">
        <v>1.48207</v>
      </c>
    </row>
    <row r="944" spans="1:8" x14ac:dyDescent="0.25">
      <c r="A944" t="s">
        <v>10255</v>
      </c>
      <c r="B944" s="35">
        <v>2.0670099999999998</v>
      </c>
      <c r="C944" s="35">
        <v>1804</v>
      </c>
      <c r="D944" s="49"/>
      <c r="F944" t="s">
        <v>15353</v>
      </c>
      <c r="G944">
        <v>1877</v>
      </c>
      <c r="H944">
        <v>1.48095</v>
      </c>
    </row>
    <row r="945" spans="1:8" x14ac:dyDescent="0.25">
      <c r="A945" t="s">
        <v>10459</v>
      </c>
      <c r="B945" s="35">
        <v>2.0646200000000001</v>
      </c>
      <c r="C945" s="35">
        <v>1817</v>
      </c>
      <c r="D945" s="49"/>
      <c r="F945" t="s">
        <v>14209</v>
      </c>
      <c r="G945">
        <v>1852</v>
      </c>
      <c r="H945">
        <v>1.48072</v>
      </c>
    </row>
    <row r="946" spans="1:8" x14ac:dyDescent="0.25">
      <c r="A946" t="s">
        <v>6732</v>
      </c>
      <c r="B946" s="35">
        <v>2.0645500000000001</v>
      </c>
      <c r="C946" s="35">
        <v>1877</v>
      </c>
      <c r="D946" s="49"/>
      <c r="F946" t="s">
        <v>13172</v>
      </c>
      <c r="G946">
        <v>1817</v>
      </c>
      <c r="H946">
        <v>1.4806900000000001</v>
      </c>
    </row>
    <row r="947" spans="1:8" x14ac:dyDescent="0.25">
      <c r="A947" t="s">
        <v>9837</v>
      </c>
      <c r="B947" s="35">
        <v>2.0641799999999999</v>
      </c>
      <c r="C947" s="35">
        <v>1808</v>
      </c>
      <c r="D947" s="49"/>
      <c r="F947" t="s">
        <v>10842</v>
      </c>
      <c r="G947">
        <v>1839</v>
      </c>
      <c r="H947">
        <v>1.47973</v>
      </c>
    </row>
    <row r="948" spans="1:8" x14ac:dyDescent="0.25">
      <c r="A948" t="s">
        <v>11243</v>
      </c>
      <c r="B948" s="35">
        <v>2.0638200000000002</v>
      </c>
      <c r="C948" s="35">
        <v>1854</v>
      </c>
      <c r="D948" s="49"/>
      <c r="F948" t="s">
        <v>15488</v>
      </c>
      <c r="G948">
        <v>1879</v>
      </c>
      <c r="H948">
        <v>1.4791099999999999</v>
      </c>
    </row>
    <row r="949" spans="1:8" x14ac:dyDescent="0.25">
      <c r="A949" t="s">
        <v>10226</v>
      </c>
      <c r="B949" s="35">
        <v>2.0634000000000001</v>
      </c>
      <c r="C949" s="35">
        <v>1802</v>
      </c>
      <c r="D949" s="49"/>
      <c r="F949" t="s">
        <v>13839</v>
      </c>
      <c r="G949">
        <v>1841</v>
      </c>
      <c r="H949">
        <v>1.47909</v>
      </c>
    </row>
    <row r="950" spans="1:8" x14ac:dyDescent="0.25">
      <c r="A950" t="s">
        <v>10419</v>
      </c>
      <c r="B950" s="35">
        <v>2.0632199999999998</v>
      </c>
      <c r="C950" s="35">
        <v>1814</v>
      </c>
      <c r="D950" s="49"/>
      <c r="F950" t="s">
        <v>16096</v>
      </c>
      <c r="G950">
        <v>1891</v>
      </c>
      <c r="H950">
        <v>1.4786300000000001</v>
      </c>
    </row>
    <row r="951" spans="1:8" x14ac:dyDescent="0.25">
      <c r="A951" t="s">
        <v>12190</v>
      </c>
      <c r="B951" s="35">
        <v>2.0606100000000001</v>
      </c>
      <c r="C951" s="35">
        <v>1881</v>
      </c>
      <c r="D951" s="49"/>
      <c r="F951" t="s">
        <v>14836</v>
      </c>
      <c r="G951">
        <v>1866</v>
      </c>
      <c r="H951">
        <v>1.4776</v>
      </c>
    </row>
    <row r="952" spans="1:8" x14ac:dyDescent="0.25">
      <c r="A952" t="s">
        <v>12433</v>
      </c>
      <c r="B952" s="35">
        <v>2.0586000000000002</v>
      </c>
      <c r="C952" s="35">
        <v>1888</v>
      </c>
      <c r="D952" s="49"/>
      <c r="F952" t="s">
        <v>12792</v>
      </c>
      <c r="G952">
        <v>1801</v>
      </c>
      <c r="H952">
        <v>1.47742</v>
      </c>
    </row>
    <row r="953" spans="1:8" x14ac:dyDescent="0.25">
      <c r="A953" t="s">
        <v>11172</v>
      </c>
      <c r="B953" s="35">
        <v>2.0581700000000001</v>
      </c>
      <c r="C953" s="35">
        <v>1852</v>
      </c>
      <c r="D953" s="49"/>
      <c r="F953" t="s">
        <v>15819</v>
      </c>
      <c r="G953">
        <v>1886</v>
      </c>
      <c r="H953">
        <v>1.4759599999999999</v>
      </c>
    </row>
    <row r="954" spans="1:8" x14ac:dyDescent="0.25">
      <c r="A954" t="s">
        <v>10523</v>
      </c>
      <c r="B954" s="35">
        <v>2.05749</v>
      </c>
      <c r="C954" s="35">
        <v>1820</v>
      </c>
      <c r="D954" s="49"/>
      <c r="F954" t="s">
        <v>14156</v>
      </c>
      <c r="G954">
        <v>1851</v>
      </c>
      <c r="H954">
        <v>1.47559</v>
      </c>
    </row>
    <row r="955" spans="1:8" x14ac:dyDescent="0.25">
      <c r="A955" t="s">
        <v>10821</v>
      </c>
      <c r="B955" s="35">
        <v>2.0562299999999998</v>
      </c>
      <c r="C955" s="35">
        <v>1838</v>
      </c>
      <c r="D955" s="49"/>
      <c r="F955" t="s">
        <v>9273</v>
      </c>
      <c r="G955">
        <v>1870</v>
      </c>
      <c r="H955">
        <v>1.47478</v>
      </c>
    </row>
    <row r="956" spans="1:8" x14ac:dyDescent="0.25">
      <c r="A956" t="s">
        <v>10197</v>
      </c>
      <c r="B956" s="35">
        <v>2.0553400000000002</v>
      </c>
      <c r="C956" s="35">
        <v>1800</v>
      </c>
      <c r="D956" s="49"/>
      <c r="F956" t="s">
        <v>14563</v>
      </c>
      <c r="G956">
        <v>1860</v>
      </c>
      <c r="H956">
        <v>1.47397</v>
      </c>
    </row>
    <row r="957" spans="1:8" x14ac:dyDescent="0.25">
      <c r="A957" t="s">
        <v>11331</v>
      </c>
      <c r="B957" s="35">
        <v>2.0523699999999998</v>
      </c>
      <c r="C957" s="35">
        <v>1857</v>
      </c>
      <c r="D957" s="49"/>
      <c r="F957" t="s">
        <v>15839</v>
      </c>
      <c r="G957">
        <v>1886</v>
      </c>
      <c r="H957">
        <v>1.47349</v>
      </c>
    </row>
    <row r="958" spans="1:8" x14ac:dyDescent="0.25">
      <c r="A958" t="s">
        <v>11791</v>
      </c>
      <c r="B958" s="35">
        <v>2.04887</v>
      </c>
      <c r="C958" s="35">
        <v>1870</v>
      </c>
      <c r="D958" s="49"/>
      <c r="F958" t="s">
        <v>5757</v>
      </c>
      <c r="G958">
        <v>1845</v>
      </c>
      <c r="H958">
        <v>1.4719899999999999</v>
      </c>
    </row>
    <row r="959" spans="1:8" x14ac:dyDescent="0.25">
      <c r="A959" t="s">
        <v>11723</v>
      </c>
      <c r="B959" s="35">
        <v>2.0480100000000001</v>
      </c>
      <c r="C959" s="35">
        <v>1868</v>
      </c>
      <c r="D959" s="49"/>
      <c r="F959" t="s">
        <v>14320</v>
      </c>
      <c r="G959">
        <v>1856</v>
      </c>
      <c r="H959">
        <v>1.4714499999999999</v>
      </c>
    </row>
    <row r="960" spans="1:8" x14ac:dyDescent="0.25">
      <c r="A960" t="s">
        <v>8497</v>
      </c>
      <c r="B960" s="35">
        <v>2.0475400000000001</v>
      </c>
      <c r="C960" s="35">
        <v>1886</v>
      </c>
      <c r="D960" s="49"/>
      <c r="F960" t="s">
        <v>15371</v>
      </c>
      <c r="G960">
        <v>1877</v>
      </c>
      <c r="H960">
        <v>1.47129</v>
      </c>
    </row>
    <row r="961" spans="1:8" x14ac:dyDescent="0.25">
      <c r="A961" t="s">
        <v>11685</v>
      </c>
      <c r="B961" s="35">
        <v>2.0474199999999998</v>
      </c>
      <c r="C961" s="35">
        <v>1867</v>
      </c>
      <c r="D961" s="49"/>
      <c r="F961" t="s">
        <v>14678</v>
      </c>
      <c r="G961">
        <v>1863</v>
      </c>
      <c r="H961">
        <v>1.4709099999999999</v>
      </c>
    </row>
    <row r="962" spans="1:8" x14ac:dyDescent="0.25">
      <c r="A962" t="s">
        <v>10323</v>
      </c>
      <c r="B962" s="35">
        <v>2.0426099999999998</v>
      </c>
      <c r="C962" s="35">
        <v>1808</v>
      </c>
      <c r="D962" s="49"/>
      <c r="F962" t="s">
        <v>12961</v>
      </c>
      <c r="G962">
        <v>1808</v>
      </c>
      <c r="H962">
        <v>1.4709000000000001</v>
      </c>
    </row>
    <row r="963" spans="1:8" x14ac:dyDescent="0.25">
      <c r="A963" t="s">
        <v>7468</v>
      </c>
      <c r="B963" s="35">
        <v>2.0392399999999999</v>
      </c>
      <c r="C963" s="35">
        <v>1868</v>
      </c>
      <c r="D963" s="49"/>
      <c r="F963" t="s">
        <v>15245</v>
      </c>
      <c r="G963">
        <v>1875</v>
      </c>
      <c r="H963">
        <v>1.4698800000000001</v>
      </c>
    </row>
    <row r="964" spans="1:8" x14ac:dyDescent="0.25">
      <c r="A964" t="s">
        <v>10831</v>
      </c>
      <c r="B964" s="35">
        <v>2.0390000000000001</v>
      </c>
      <c r="C964" s="35">
        <v>1838</v>
      </c>
      <c r="D964" s="49"/>
      <c r="F964" t="s">
        <v>12837</v>
      </c>
      <c r="G964">
        <v>1803</v>
      </c>
      <c r="H964">
        <v>1.46953</v>
      </c>
    </row>
    <row r="965" spans="1:8" x14ac:dyDescent="0.25">
      <c r="A965" t="s">
        <v>10228</v>
      </c>
      <c r="B965" s="35">
        <v>2.0381300000000002</v>
      </c>
      <c r="C965" s="35">
        <v>1802</v>
      </c>
      <c r="D965" s="49"/>
      <c r="F965" t="s">
        <v>5737</v>
      </c>
      <c r="G965">
        <v>1845</v>
      </c>
      <c r="H965">
        <v>1.4688399999999999</v>
      </c>
    </row>
    <row r="966" spans="1:8" x14ac:dyDescent="0.25">
      <c r="A966" t="s">
        <v>11102</v>
      </c>
      <c r="B966" s="35">
        <v>2.0359600000000002</v>
      </c>
      <c r="C966" s="35">
        <v>1849</v>
      </c>
      <c r="D966" s="49"/>
      <c r="F966" t="s">
        <v>13070</v>
      </c>
      <c r="G966">
        <v>1813</v>
      </c>
      <c r="H966">
        <v>1.46872</v>
      </c>
    </row>
    <row r="967" spans="1:8" x14ac:dyDescent="0.25">
      <c r="A967" t="s">
        <v>5880</v>
      </c>
      <c r="B967" s="35">
        <v>2.0339700000000001</v>
      </c>
      <c r="C967" s="35">
        <v>1838</v>
      </c>
      <c r="D967" s="49"/>
      <c r="F967" t="s">
        <v>15034</v>
      </c>
      <c r="G967">
        <v>1870</v>
      </c>
      <c r="H967">
        <v>1.4682599999999999</v>
      </c>
    </row>
    <row r="968" spans="1:8" x14ac:dyDescent="0.25">
      <c r="A968" t="s">
        <v>10250</v>
      </c>
      <c r="B968" s="35">
        <v>2.0327700000000002</v>
      </c>
      <c r="C968" s="35">
        <v>1803</v>
      </c>
      <c r="D968" s="49"/>
      <c r="F968" t="s">
        <v>12862</v>
      </c>
      <c r="G968">
        <v>1804</v>
      </c>
      <c r="H968">
        <v>1.46749</v>
      </c>
    </row>
    <row r="969" spans="1:8" x14ac:dyDescent="0.25">
      <c r="A969" t="s">
        <v>11465</v>
      </c>
      <c r="B969" s="35">
        <v>2.0321699999999998</v>
      </c>
      <c r="C969" s="35">
        <v>1862</v>
      </c>
      <c r="D969" s="49"/>
      <c r="F969" t="s">
        <v>16131</v>
      </c>
      <c r="G969">
        <v>1892</v>
      </c>
      <c r="H969">
        <v>1.46743</v>
      </c>
    </row>
    <row r="970" spans="1:8" x14ac:dyDescent="0.25">
      <c r="A970" t="s">
        <v>10819</v>
      </c>
      <c r="B970" s="35">
        <v>2.0314999999999999</v>
      </c>
      <c r="C970" s="35">
        <v>1838</v>
      </c>
      <c r="D970" s="49"/>
      <c r="F970" t="s">
        <v>13373</v>
      </c>
      <c r="G970">
        <v>1825</v>
      </c>
      <c r="H970">
        <v>1.4670300000000001</v>
      </c>
    </row>
    <row r="971" spans="1:8" x14ac:dyDescent="0.25">
      <c r="A971" t="s">
        <v>12171</v>
      </c>
      <c r="B971" s="35">
        <v>2.0304500000000001</v>
      </c>
      <c r="C971" s="35">
        <v>1881</v>
      </c>
      <c r="D971" s="49"/>
      <c r="F971" t="s">
        <v>11446</v>
      </c>
      <c r="G971">
        <v>1861</v>
      </c>
      <c r="H971">
        <v>1.46668</v>
      </c>
    </row>
    <row r="972" spans="1:8" x14ac:dyDescent="0.25">
      <c r="A972" t="s">
        <v>12588</v>
      </c>
      <c r="B972" s="35">
        <v>2.0300799999999999</v>
      </c>
      <c r="C972" s="35">
        <v>1895</v>
      </c>
      <c r="D972" s="49"/>
      <c r="F972" t="s">
        <v>13204</v>
      </c>
      <c r="G972">
        <v>1818</v>
      </c>
      <c r="H972">
        <v>1.46651</v>
      </c>
    </row>
    <row r="973" spans="1:8" x14ac:dyDescent="0.25">
      <c r="A973" t="s">
        <v>11793</v>
      </c>
      <c r="B973" s="35">
        <v>2.0288300000000001</v>
      </c>
      <c r="C973" s="35">
        <v>1870</v>
      </c>
      <c r="D973" s="49"/>
      <c r="F973" t="s">
        <v>13010</v>
      </c>
      <c r="G973">
        <v>1810</v>
      </c>
      <c r="H973">
        <v>1.46637</v>
      </c>
    </row>
    <row r="974" spans="1:8" x14ac:dyDescent="0.25">
      <c r="A974" t="s">
        <v>10839</v>
      </c>
      <c r="B974" s="35">
        <v>2.0270199999999998</v>
      </c>
      <c r="C974" s="35">
        <v>1839</v>
      </c>
      <c r="D974" s="49"/>
      <c r="F974" t="s">
        <v>16367</v>
      </c>
      <c r="G974">
        <v>1898</v>
      </c>
      <c r="H974">
        <v>1.46634</v>
      </c>
    </row>
    <row r="975" spans="1:8" x14ac:dyDescent="0.25">
      <c r="A975" t="s">
        <v>12683</v>
      </c>
      <c r="B975" s="35">
        <v>2.0269300000000001</v>
      </c>
      <c r="C975" s="35">
        <v>1902</v>
      </c>
      <c r="D975" s="49"/>
      <c r="F975" t="s">
        <v>14225</v>
      </c>
      <c r="G975">
        <v>1853</v>
      </c>
      <c r="H975">
        <v>1.46627</v>
      </c>
    </row>
    <row r="976" spans="1:8" x14ac:dyDescent="0.25">
      <c r="A976" t="s">
        <v>11157</v>
      </c>
      <c r="B976" s="35">
        <v>2.0255399999999999</v>
      </c>
      <c r="C976" s="35">
        <v>1851</v>
      </c>
      <c r="D976" s="49"/>
      <c r="F976" t="s">
        <v>14498</v>
      </c>
      <c r="G976">
        <v>1859</v>
      </c>
      <c r="H976">
        <v>1.4659800000000001</v>
      </c>
    </row>
    <row r="977" spans="1:8" x14ac:dyDescent="0.25">
      <c r="A977" t="s">
        <v>11226</v>
      </c>
      <c r="B977" s="35">
        <v>2.0242900000000001</v>
      </c>
      <c r="C977" s="35">
        <v>1854</v>
      </c>
      <c r="D977" s="49"/>
      <c r="F977" t="s">
        <v>15066</v>
      </c>
      <c r="G977">
        <v>1871</v>
      </c>
      <c r="H977">
        <v>1.4629799999999999</v>
      </c>
    </row>
    <row r="978" spans="1:8" x14ac:dyDescent="0.25">
      <c r="A978" t="s">
        <v>7330</v>
      </c>
      <c r="B978" s="35">
        <v>2.0219999999999998</v>
      </c>
      <c r="C978" s="35">
        <v>1890</v>
      </c>
      <c r="D978" s="49"/>
      <c r="F978" t="s">
        <v>13034</v>
      </c>
      <c r="G978">
        <v>1811</v>
      </c>
      <c r="H978">
        <v>1.4624600000000001</v>
      </c>
    </row>
    <row r="979" spans="1:8" x14ac:dyDescent="0.25">
      <c r="A979" t="s">
        <v>11784</v>
      </c>
      <c r="B979" s="35">
        <v>2.0216099999999999</v>
      </c>
      <c r="C979" s="35">
        <v>1870</v>
      </c>
      <c r="D979" s="49"/>
      <c r="F979" t="s">
        <v>14119</v>
      </c>
      <c r="G979">
        <v>1850</v>
      </c>
      <c r="H979">
        <v>1.46244</v>
      </c>
    </row>
    <row r="980" spans="1:8" x14ac:dyDescent="0.25">
      <c r="A980" t="s">
        <v>10800</v>
      </c>
      <c r="B980" s="35">
        <v>2.0176500000000002</v>
      </c>
      <c r="C980" s="35">
        <v>1837</v>
      </c>
      <c r="D980" s="49"/>
      <c r="F980" t="s">
        <v>15360</v>
      </c>
      <c r="G980">
        <v>1877</v>
      </c>
      <c r="H980">
        <v>1.46231</v>
      </c>
    </row>
    <row r="981" spans="1:8" x14ac:dyDescent="0.25">
      <c r="A981" t="s">
        <v>12449</v>
      </c>
      <c r="B981" s="35">
        <v>2.0101499999999999</v>
      </c>
      <c r="C981" s="35">
        <v>1888</v>
      </c>
      <c r="D981" s="49"/>
      <c r="F981" t="s">
        <v>13768</v>
      </c>
      <c r="G981">
        <v>1839</v>
      </c>
      <c r="H981">
        <v>1.4618899999999999</v>
      </c>
    </row>
    <row r="982" spans="1:8" x14ac:dyDescent="0.25">
      <c r="A982" t="s">
        <v>12363</v>
      </c>
      <c r="B982" s="35">
        <v>2.0086300000000001</v>
      </c>
      <c r="C982" s="35">
        <v>1886</v>
      </c>
      <c r="D982" s="49"/>
      <c r="F982" t="s">
        <v>13273</v>
      </c>
      <c r="G982">
        <v>1820</v>
      </c>
      <c r="H982">
        <v>1.4615199999999999</v>
      </c>
    </row>
    <row r="983" spans="1:8" x14ac:dyDescent="0.25">
      <c r="A983" t="s">
        <v>9585</v>
      </c>
      <c r="B983" s="35">
        <v>2.0047000000000001</v>
      </c>
      <c r="C983" s="35">
        <v>1845</v>
      </c>
      <c r="D983" s="49"/>
      <c r="F983" t="s">
        <v>11014</v>
      </c>
      <c r="G983">
        <v>1846</v>
      </c>
      <c r="H983">
        <v>1.46126</v>
      </c>
    </row>
    <row r="984" spans="1:8" x14ac:dyDescent="0.25">
      <c r="A984" t="s">
        <v>12348</v>
      </c>
      <c r="B984" s="35">
        <v>2.0041199999999999</v>
      </c>
      <c r="C984" s="35">
        <v>1886</v>
      </c>
      <c r="D984" s="49"/>
      <c r="F984" t="s">
        <v>13728</v>
      </c>
      <c r="G984">
        <v>1837</v>
      </c>
      <c r="H984">
        <v>1.4607699999999999</v>
      </c>
    </row>
    <row r="985" spans="1:8" x14ac:dyDescent="0.25">
      <c r="A985" t="s">
        <v>8403</v>
      </c>
      <c r="B985" s="35">
        <v>2.0026199999999998</v>
      </c>
      <c r="C985" s="35">
        <v>1894</v>
      </c>
      <c r="D985" s="49"/>
      <c r="F985" t="s">
        <v>14765</v>
      </c>
      <c r="G985">
        <v>1864</v>
      </c>
      <c r="H985">
        <v>1.45984</v>
      </c>
    </row>
    <row r="986" spans="1:8" x14ac:dyDescent="0.25">
      <c r="A986" t="s">
        <v>12189</v>
      </c>
      <c r="B986" s="35">
        <v>1.99925</v>
      </c>
      <c r="C986" s="35">
        <v>1881</v>
      </c>
      <c r="D986" s="49"/>
      <c r="F986" t="s">
        <v>15019</v>
      </c>
      <c r="G986">
        <v>1870</v>
      </c>
      <c r="H986">
        <v>1.4596199999999999</v>
      </c>
    </row>
    <row r="987" spans="1:8" x14ac:dyDescent="0.25">
      <c r="A987" t="s">
        <v>11525</v>
      </c>
      <c r="B987" s="35">
        <v>1.99875</v>
      </c>
      <c r="C987" s="35">
        <v>1863</v>
      </c>
      <c r="D987" s="49"/>
      <c r="F987" t="s">
        <v>16512</v>
      </c>
      <c r="G987">
        <v>1911</v>
      </c>
      <c r="H987">
        <v>1.45933</v>
      </c>
    </row>
    <row r="988" spans="1:8" x14ac:dyDescent="0.25">
      <c r="A988" t="s">
        <v>10573</v>
      </c>
      <c r="B988" s="35">
        <v>1.998</v>
      </c>
      <c r="C988" s="35">
        <v>1822</v>
      </c>
      <c r="D988" s="49"/>
      <c r="F988" t="s">
        <v>15889</v>
      </c>
      <c r="G988">
        <v>1887</v>
      </c>
      <c r="H988">
        <v>1.45886</v>
      </c>
    </row>
    <row r="989" spans="1:8" x14ac:dyDescent="0.25">
      <c r="A989" t="s">
        <v>12609</v>
      </c>
      <c r="B989" s="35">
        <v>1.9979199999999999</v>
      </c>
      <c r="C989" s="35">
        <v>1896</v>
      </c>
      <c r="D989" s="49"/>
      <c r="F989" t="s">
        <v>11593</v>
      </c>
      <c r="G989">
        <v>1865</v>
      </c>
      <c r="H989">
        <v>1.4584299999999999</v>
      </c>
    </row>
    <row r="990" spans="1:8" x14ac:dyDescent="0.25">
      <c r="A990" t="s">
        <v>7453</v>
      </c>
      <c r="B990" s="35">
        <v>1.9947299999999999</v>
      </c>
      <c r="C990" s="35">
        <v>1825</v>
      </c>
      <c r="D990" s="49"/>
      <c r="F990" t="s">
        <v>13465</v>
      </c>
      <c r="G990">
        <v>1828</v>
      </c>
      <c r="H990">
        <v>1.45824</v>
      </c>
    </row>
    <row r="991" spans="1:8" x14ac:dyDescent="0.25">
      <c r="A991" t="s">
        <v>10965</v>
      </c>
      <c r="B991" s="35">
        <v>1.99448</v>
      </c>
      <c r="C991" s="35">
        <v>1844</v>
      </c>
      <c r="D991" s="49"/>
      <c r="F991" t="s">
        <v>15416</v>
      </c>
      <c r="G991">
        <v>1878</v>
      </c>
      <c r="H991">
        <v>1.4578899999999999</v>
      </c>
    </row>
    <row r="992" spans="1:8" x14ac:dyDescent="0.25">
      <c r="A992" t="s">
        <v>11660</v>
      </c>
      <c r="B992" s="35">
        <v>1.9929600000000001</v>
      </c>
      <c r="C992" s="35">
        <v>1867</v>
      </c>
      <c r="D992" s="49"/>
      <c r="F992" t="s">
        <v>13891</v>
      </c>
      <c r="G992">
        <v>1843</v>
      </c>
      <c r="H992">
        <v>1.4576</v>
      </c>
    </row>
    <row r="993" spans="1:8" x14ac:dyDescent="0.25">
      <c r="A993" t="s">
        <v>11544</v>
      </c>
      <c r="B993" s="35">
        <v>1.9918499999999999</v>
      </c>
      <c r="C993" s="35">
        <v>1863</v>
      </c>
      <c r="D993" s="49"/>
      <c r="F993" t="s">
        <v>11313</v>
      </c>
      <c r="G993">
        <v>1857</v>
      </c>
      <c r="H993">
        <v>1.4573499999999999</v>
      </c>
    </row>
    <row r="994" spans="1:8" x14ac:dyDescent="0.25">
      <c r="A994" t="s">
        <v>11438</v>
      </c>
      <c r="B994" s="35">
        <v>1.99013</v>
      </c>
      <c r="C994" s="35">
        <v>1861</v>
      </c>
      <c r="D994" s="49"/>
      <c r="F994" t="s">
        <v>15205</v>
      </c>
      <c r="G994">
        <v>1874</v>
      </c>
      <c r="H994">
        <v>1.4571700000000001</v>
      </c>
    </row>
    <row r="995" spans="1:8" x14ac:dyDescent="0.25">
      <c r="A995" t="s">
        <v>11541</v>
      </c>
      <c r="B995" s="35">
        <v>1.9891300000000001</v>
      </c>
      <c r="C995" s="35">
        <v>1863</v>
      </c>
      <c r="D995" s="49"/>
      <c r="F995" t="s">
        <v>16169</v>
      </c>
      <c r="G995">
        <v>1893</v>
      </c>
      <c r="H995">
        <v>1.4569799999999999</v>
      </c>
    </row>
    <row r="996" spans="1:8" x14ac:dyDescent="0.25">
      <c r="A996" t="s">
        <v>11704</v>
      </c>
      <c r="B996" s="35">
        <v>1.9858</v>
      </c>
      <c r="C996" s="35">
        <v>1868</v>
      </c>
      <c r="D996" s="49"/>
      <c r="F996" t="s">
        <v>14189</v>
      </c>
      <c r="G996">
        <v>1852</v>
      </c>
      <c r="H996">
        <v>1.4568300000000001</v>
      </c>
    </row>
    <row r="997" spans="1:8" x14ac:dyDescent="0.25">
      <c r="A997" t="s">
        <v>5590</v>
      </c>
      <c r="B997" s="35">
        <v>1.9854799999999999</v>
      </c>
      <c r="C997" s="35">
        <v>1891</v>
      </c>
      <c r="D997" s="49"/>
      <c r="F997" t="s">
        <v>13510</v>
      </c>
      <c r="G997">
        <v>1830</v>
      </c>
      <c r="H997">
        <v>1.4567399999999999</v>
      </c>
    </row>
    <row r="998" spans="1:8" x14ac:dyDescent="0.25">
      <c r="A998" t="s">
        <v>10942</v>
      </c>
      <c r="B998" s="35">
        <v>1.9823999999999999</v>
      </c>
      <c r="C998" s="35">
        <v>1843</v>
      </c>
      <c r="D998" s="49"/>
      <c r="F998" t="s">
        <v>12761</v>
      </c>
      <c r="G998">
        <v>1800</v>
      </c>
      <c r="H998">
        <v>1.4565300000000001</v>
      </c>
    </row>
    <row r="999" spans="1:8" x14ac:dyDescent="0.25">
      <c r="A999" t="s">
        <v>11373</v>
      </c>
      <c r="B999" s="35">
        <v>1.98237</v>
      </c>
      <c r="C999" s="35">
        <v>1859</v>
      </c>
      <c r="D999" s="49"/>
      <c r="F999" t="s">
        <v>15675</v>
      </c>
      <c r="G999">
        <v>1883</v>
      </c>
      <c r="H999">
        <v>1.45411</v>
      </c>
    </row>
    <row r="1000" spans="1:8" x14ac:dyDescent="0.25">
      <c r="A1000" t="s">
        <v>12326</v>
      </c>
      <c r="B1000" s="35">
        <v>1.9798800000000001</v>
      </c>
      <c r="C1000" s="35">
        <v>1885</v>
      </c>
      <c r="D1000" s="49"/>
      <c r="F1000" t="s">
        <v>13828</v>
      </c>
      <c r="G1000">
        <v>1841</v>
      </c>
      <c r="H1000">
        <v>1.4539599999999999</v>
      </c>
    </row>
    <row r="1001" spans="1:8" x14ac:dyDescent="0.25">
      <c r="A1001" t="s">
        <v>10592</v>
      </c>
      <c r="B1001" s="35">
        <v>1.97902</v>
      </c>
      <c r="C1001" s="35">
        <v>1824</v>
      </c>
      <c r="D1001" s="49"/>
      <c r="F1001" t="s">
        <v>14255</v>
      </c>
      <c r="G1001">
        <v>1854</v>
      </c>
      <c r="H1001">
        <v>1.45346</v>
      </c>
    </row>
    <row r="1002" spans="1:8" x14ac:dyDescent="0.25">
      <c r="A1002" t="s">
        <v>12183</v>
      </c>
      <c r="B1002" s="35">
        <v>1.978</v>
      </c>
      <c r="C1002" s="35">
        <v>1881</v>
      </c>
      <c r="D1002" s="49"/>
      <c r="F1002" t="s">
        <v>14074</v>
      </c>
      <c r="G1002">
        <v>1849</v>
      </c>
      <c r="H1002">
        <v>1.4521200000000001</v>
      </c>
    </row>
    <row r="1003" spans="1:8" x14ac:dyDescent="0.25">
      <c r="A1003" t="s">
        <v>10552</v>
      </c>
      <c r="B1003" s="35">
        <v>1.9761299999999999</v>
      </c>
      <c r="C1003" s="35">
        <v>1821</v>
      </c>
      <c r="D1003" s="49"/>
      <c r="F1003" t="s">
        <v>13814</v>
      </c>
      <c r="G1003">
        <v>1840</v>
      </c>
      <c r="H1003">
        <v>1.4517199999999999</v>
      </c>
    </row>
    <row r="1004" spans="1:8" x14ac:dyDescent="0.25">
      <c r="A1004" t="s">
        <v>9245</v>
      </c>
      <c r="B1004" s="35">
        <v>1.97167</v>
      </c>
      <c r="C1004" s="35">
        <v>1842</v>
      </c>
      <c r="D1004" s="49"/>
      <c r="F1004" t="s">
        <v>13469</v>
      </c>
      <c r="G1004">
        <v>1828</v>
      </c>
      <c r="H1004">
        <v>1.4515400000000001</v>
      </c>
    </row>
    <row r="1005" spans="1:8" x14ac:dyDescent="0.25">
      <c r="A1005" t="s">
        <v>10657</v>
      </c>
      <c r="B1005" s="35">
        <v>1.9715199999999999</v>
      </c>
      <c r="C1005" s="35">
        <v>1828</v>
      </c>
      <c r="D1005" s="49"/>
      <c r="F1005" t="s">
        <v>14059</v>
      </c>
      <c r="G1005">
        <v>1849</v>
      </c>
      <c r="H1005">
        <v>1.45133</v>
      </c>
    </row>
    <row r="1006" spans="1:8" x14ac:dyDescent="0.25">
      <c r="A1006" t="s">
        <v>5658</v>
      </c>
      <c r="B1006" s="35">
        <v>1.97098</v>
      </c>
      <c r="C1006" s="35">
        <v>1879</v>
      </c>
      <c r="D1006" s="49"/>
      <c r="F1006" t="s">
        <v>13533</v>
      </c>
      <c r="G1006">
        <v>1831</v>
      </c>
      <c r="H1006">
        <v>1.4512499999999999</v>
      </c>
    </row>
    <row r="1007" spans="1:8" x14ac:dyDescent="0.25">
      <c r="A1007" t="s">
        <v>11635</v>
      </c>
      <c r="B1007" s="35">
        <v>1.9701299999999999</v>
      </c>
      <c r="C1007" s="35">
        <v>1866</v>
      </c>
      <c r="D1007" s="49"/>
      <c r="F1007" t="s">
        <v>10239</v>
      </c>
      <c r="G1007">
        <v>1803</v>
      </c>
      <c r="H1007">
        <v>1.45106</v>
      </c>
    </row>
    <row r="1008" spans="1:8" x14ac:dyDescent="0.25">
      <c r="A1008" t="s">
        <v>11460</v>
      </c>
      <c r="B1008" s="35">
        <v>1.9694199999999999</v>
      </c>
      <c r="C1008" s="35">
        <v>1861</v>
      </c>
      <c r="D1008" s="49"/>
      <c r="F1008" t="s">
        <v>16318</v>
      </c>
      <c r="G1008">
        <v>1897</v>
      </c>
      <c r="H1008">
        <v>1.4502299999999999</v>
      </c>
    </row>
    <row r="1009" spans="1:8" x14ac:dyDescent="0.25">
      <c r="A1009" t="s">
        <v>10918</v>
      </c>
      <c r="B1009" s="35">
        <v>1.9688699999999999</v>
      </c>
      <c r="C1009" s="35">
        <v>1842</v>
      </c>
      <c r="D1009" s="49"/>
      <c r="F1009" t="s">
        <v>15546</v>
      </c>
      <c r="G1009">
        <v>1880</v>
      </c>
      <c r="H1009">
        <v>1.4500200000000001</v>
      </c>
    </row>
    <row r="1010" spans="1:8" x14ac:dyDescent="0.25">
      <c r="A1010" t="s">
        <v>11321</v>
      </c>
      <c r="B1010" s="35">
        <v>1.9682299999999999</v>
      </c>
      <c r="C1010" s="35">
        <v>1857</v>
      </c>
      <c r="D1010" s="49"/>
      <c r="F1010" t="s">
        <v>11668</v>
      </c>
      <c r="G1010">
        <v>1867</v>
      </c>
      <c r="H1010">
        <v>1.4497599999999999</v>
      </c>
    </row>
    <row r="1011" spans="1:8" x14ac:dyDescent="0.25">
      <c r="A1011" t="s">
        <v>12632</v>
      </c>
      <c r="B1011" s="35">
        <v>1.96448</v>
      </c>
      <c r="C1011" s="35">
        <v>1898</v>
      </c>
      <c r="D1011" s="49"/>
      <c r="F1011" t="s">
        <v>16509</v>
      </c>
      <c r="G1011">
        <v>1910</v>
      </c>
      <c r="H1011">
        <v>1.44903</v>
      </c>
    </row>
    <row r="1012" spans="1:8" x14ac:dyDescent="0.25">
      <c r="A1012" t="s">
        <v>10969</v>
      </c>
      <c r="B1012" s="35">
        <v>1.96227</v>
      </c>
      <c r="C1012" s="35">
        <v>1844</v>
      </c>
      <c r="D1012" s="49"/>
      <c r="F1012" t="s">
        <v>15301</v>
      </c>
      <c r="G1012">
        <v>1876</v>
      </c>
      <c r="H1012">
        <v>1.44815</v>
      </c>
    </row>
    <row r="1013" spans="1:8" x14ac:dyDescent="0.25">
      <c r="A1013" t="s">
        <v>10898</v>
      </c>
      <c r="B1013" s="35">
        <v>1.9592000000000001</v>
      </c>
      <c r="C1013" s="35">
        <v>1841</v>
      </c>
      <c r="D1013" s="49"/>
      <c r="F1013" t="s">
        <v>10818</v>
      </c>
      <c r="G1013">
        <v>1838</v>
      </c>
      <c r="H1013">
        <v>1.4475100000000001</v>
      </c>
    </row>
    <row r="1014" spans="1:8" x14ac:dyDescent="0.25">
      <c r="A1014" t="s">
        <v>12009</v>
      </c>
      <c r="B1014" s="35">
        <v>1.95689</v>
      </c>
      <c r="C1014" s="35">
        <v>1876</v>
      </c>
      <c r="D1014" s="49"/>
      <c r="F1014" t="s">
        <v>14376</v>
      </c>
      <c r="G1014">
        <v>1857</v>
      </c>
      <c r="H1014">
        <v>1.4473400000000001</v>
      </c>
    </row>
    <row r="1015" spans="1:8" x14ac:dyDescent="0.25">
      <c r="A1015" t="s">
        <v>12542</v>
      </c>
      <c r="B1015" s="35">
        <v>1.95655</v>
      </c>
      <c r="C1015" s="35">
        <v>1892</v>
      </c>
      <c r="D1015" s="49"/>
      <c r="F1015" t="s">
        <v>15931</v>
      </c>
      <c r="G1015">
        <v>1888</v>
      </c>
      <c r="H1015">
        <v>1.4470499999999999</v>
      </c>
    </row>
    <row r="1016" spans="1:8" x14ac:dyDescent="0.25">
      <c r="A1016" t="s">
        <v>11493</v>
      </c>
      <c r="B1016" s="35">
        <v>1.9541900000000001</v>
      </c>
      <c r="C1016" s="35">
        <v>1862</v>
      </c>
      <c r="D1016" s="49"/>
      <c r="F1016" t="s">
        <v>13779</v>
      </c>
      <c r="G1016">
        <v>1839</v>
      </c>
      <c r="H1016">
        <v>1.4467300000000001</v>
      </c>
    </row>
    <row r="1017" spans="1:8" x14ac:dyDescent="0.25">
      <c r="A1017" t="s">
        <v>10291</v>
      </c>
      <c r="B1017" s="35">
        <v>1.95313</v>
      </c>
      <c r="C1017" s="35">
        <v>1806</v>
      </c>
      <c r="D1017" s="49"/>
      <c r="F1017" t="s">
        <v>16202</v>
      </c>
      <c r="G1017">
        <v>1893</v>
      </c>
      <c r="H1017">
        <v>1.4467099999999999</v>
      </c>
    </row>
    <row r="1018" spans="1:8" x14ac:dyDescent="0.25">
      <c r="A1018" t="s">
        <v>11799</v>
      </c>
      <c r="B1018" s="35">
        <v>1.95235</v>
      </c>
      <c r="C1018" s="35">
        <v>1870</v>
      </c>
      <c r="D1018" s="49"/>
      <c r="F1018" t="s">
        <v>11250</v>
      </c>
      <c r="G1018">
        <v>1855</v>
      </c>
      <c r="H1018">
        <v>1.44493</v>
      </c>
    </row>
    <row r="1019" spans="1:8" x14ac:dyDescent="0.25">
      <c r="A1019" t="s">
        <v>10343</v>
      </c>
      <c r="B1019" s="35">
        <v>1.95044</v>
      </c>
      <c r="C1019" s="35">
        <v>1809</v>
      </c>
      <c r="D1019" s="49"/>
      <c r="F1019" t="s">
        <v>5700</v>
      </c>
      <c r="G1019">
        <v>1870</v>
      </c>
      <c r="H1019">
        <v>1.44455</v>
      </c>
    </row>
    <row r="1020" spans="1:8" x14ac:dyDescent="0.25">
      <c r="A1020" t="s">
        <v>11356</v>
      </c>
      <c r="B1020" s="35">
        <v>1.94896</v>
      </c>
      <c r="C1020" s="35">
        <v>1858</v>
      </c>
      <c r="D1020" s="49"/>
      <c r="F1020" t="s">
        <v>15179</v>
      </c>
      <c r="G1020">
        <v>1873</v>
      </c>
      <c r="H1020">
        <v>1.4441200000000001</v>
      </c>
    </row>
    <row r="1021" spans="1:8" x14ac:dyDescent="0.25">
      <c r="A1021" t="s">
        <v>10591</v>
      </c>
      <c r="B1021" s="35">
        <v>1.9484699999999999</v>
      </c>
      <c r="C1021" s="35">
        <v>1824</v>
      </c>
      <c r="D1021" s="49"/>
      <c r="F1021" t="s">
        <v>13615</v>
      </c>
      <c r="G1021">
        <v>1833</v>
      </c>
      <c r="H1021">
        <v>1.4432799999999999</v>
      </c>
    </row>
    <row r="1022" spans="1:8" x14ac:dyDescent="0.25">
      <c r="A1022" t="s">
        <v>12517</v>
      </c>
      <c r="B1022" s="35">
        <v>1.94842</v>
      </c>
      <c r="C1022" s="35">
        <v>1891</v>
      </c>
      <c r="D1022" s="49"/>
      <c r="F1022" t="s">
        <v>14455</v>
      </c>
      <c r="G1022">
        <v>1858</v>
      </c>
      <c r="H1022">
        <v>1.44204</v>
      </c>
    </row>
    <row r="1023" spans="1:8" x14ac:dyDescent="0.25">
      <c r="A1023" t="s">
        <v>10408</v>
      </c>
      <c r="B1023" s="35">
        <v>1.94638</v>
      </c>
      <c r="C1023" s="35">
        <v>1813</v>
      </c>
      <c r="D1023" s="49"/>
      <c r="F1023" t="s">
        <v>13189</v>
      </c>
      <c r="G1023">
        <v>1818</v>
      </c>
      <c r="H1023">
        <v>1.4419900000000001</v>
      </c>
    </row>
    <row r="1024" spans="1:8" x14ac:dyDescent="0.25">
      <c r="A1024" t="s">
        <v>9623</v>
      </c>
      <c r="B1024" s="35">
        <v>1.94299</v>
      </c>
      <c r="C1024" s="35">
        <v>1878</v>
      </c>
      <c r="D1024" s="49"/>
      <c r="F1024" t="s">
        <v>13859</v>
      </c>
      <c r="G1024">
        <v>1842</v>
      </c>
      <c r="H1024">
        <v>1.4411799999999999</v>
      </c>
    </row>
    <row r="1025" spans="1:8" x14ac:dyDescent="0.25">
      <c r="A1025" t="s">
        <v>5933</v>
      </c>
      <c r="B1025" s="35">
        <v>1.9417199999999999</v>
      </c>
      <c r="C1025" s="35">
        <v>1819</v>
      </c>
      <c r="D1025" s="49"/>
      <c r="F1025" t="s">
        <v>15689</v>
      </c>
      <c r="G1025">
        <v>1883</v>
      </c>
      <c r="H1025">
        <v>1.4394499999999999</v>
      </c>
    </row>
    <row r="1026" spans="1:8" x14ac:dyDescent="0.25">
      <c r="A1026" t="s">
        <v>10991</v>
      </c>
      <c r="B1026" s="35">
        <v>1.93896</v>
      </c>
      <c r="C1026" s="35">
        <v>1845</v>
      </c>
      <c r="D1026" s="49"/>
      <c r="F1026" t="s">
        <v>13423</v>
      </c>
      <c r="G1026">
        <v>1827</v>
      </c>
      <c r="H1026">
        <v>1.43943</v>
      </c>
    </row>
    <row r="1027" spans="1:8" x14ac:dyDescent="0.25">
      <c r="A1027" t="s">
        <v>12569</v>
      </c>
      <c r="B1027" s="35">
        <v>1.9351400000000001</v>
      </c>
      <c r="C1027" s="35">
        <v>1894</v>
      </c>
      <c r="D1027" s="49"/>
      <c r="F1027" t="s">
        <v>11195</v>
      </c>
      <c r="G1027">
        <v>1853</v>
      </c>
      <c r="H1027">
        <v>1.4392400000000001</v>
      </c>
    </row>
    <row r="1028" spans="1:8" x14ac:dyDescent="0.25">
      <c r="A1028" t="s">
        <v>12382</v>
      </c>
      <c r="B1028" s="35">
        <v>1.9338599999999999</v>
      </c>
      <c r="C1028" s="35">
        <v>1886</v>
      </c>
      <c r="D1028" s="49"/>
      <c r="F1028" t="s">
        <v>13274</v>
      </c>
      <c r="G1028">
        <v>1820</v>
      </c>
      <c r="H1028">
        <v>1.4379999999999999</v>
      </c>
    </row>
    <row r="1029" spans="1:8" x14ac:dyDescent="0.25">
      <c r="A1029" t="s">
        <v>11354</v>
      </c>
      <c r="B1029" s="35">
        <v>1.93381</v>
      </c>
      <c r="C1029" s="35">
        <v>1858</v>
      </c>
      <c r="D1029" s="49"/>
      <c r="F1029" t="s">
        <v>14634</v>
      </c>
      <c r="G1029">
        <v>1862</v>
      </c>
      <c r="H1029">
        <v>1.4377599999999999</v>
      </c>
    </row>
    <row r="1030" spans="1:8" x14ac:dyDescent="0.25">
      <c r="A1030" t="s">
        <v>12698</v>
      </c>
      <c r="B1030" s="35">
        <v>1.9317</v>
      </c>
      <c r="C1030" s="35">
        <v>1904</v>
      </c>
      <c r="D1030" s="49"/>
      <c r="F1030" t="s">
        <v>12000</v>
      </c>
      <c r="G1030">
        <v>1876</v>
      </c>
      <c r="H1030">
        <v>1.4369099999999999</v>
      </c>
    </row>
    <row r="1031" spans="1:8" x14ac:dyDescent="0.25">
      <c r="A1031" t="s">
        <v>10477</v>
      </c>
      <c r="B1031" s="35">
        <v>1.9278900000000001</v>
      </c>
      <c r="C1031" s="35">
        <v>1817</v>
      </c>
      <c r="D1031" s="49"/>
      <c r="F1031" t="s">
        <v>14183</v>
      </c>
      <c r="G1031">
        <v>1852</v>
      </c>
      <c r="H1031">
        <v>1.4367000000000001</v>
      </c>
    </row>
    <row r="1032" spans="1:8" x14ac:dyDescent="0.25">
      <c r="A1032" t="s">
        <v>10920</v>
      </c>
      <c r="B1032" s="35">
        <v>1.9248499999999999</v>
      </c>
      <c r="C1032" s="35">
        <v>1842</v>
      </c>
      <c r="D1032" s="49"/>
      <c r="F1032" t="s">
        <v>12008</v>
      </c>
      <c r="G1032">
        <v>1876</v>
      </c>
      <c r="H1032">
        <v>1.43651</v>
      </c>
    </row>
    <row r="1033" spans="1:8" x14ac:dyDescent="0.25">
      <c r="A1033" t="s">
        <v>10203</v>
      </c>
      <c r="B1033" s="35">
        <v>1.9241699999999999</v>
      </c>
      <c r="C1033" s="35">
        <v>1801</v>
      </c>
      <c r="D1033" s="49"/>
      <c r="F1033" t="s">
        <v>16084</v>
      </c>
      <c r="G1033">
        <v>1891</v>
      </c>
      <c r="H1033">
        <v>1.4359200000000001</v>
      </c>
    </row>
    <row r="1034" spans="1:8" x14ac:dyDescent="0.25">
      <c r="A1034" t="s">
        <v>12006</v>
      </c>
      <c r="B1034" s="35">
        <v>1.92404</v>
      </c>
      <c r="C1034" s="35">
        <v>1876</v>
      </c>
      <c r="D1034" s="49"/>
      <c r="F1034" t="s">
        <v>11715</v>
      </c>
      <c r="G1034">
        <v>1868</v>
      </c>
      <c r="H1034">
        <v>1.4355199999999999</v>
      </c>
    </row>
    <row r="1035" spans="1:8" x14ac:dyDescent="0.25">
      <c r="A1035" t="s">
        <v>12336</v>
      </c>
      <c r="B1035" s="35">
        <v>1.9225000000000001</v>
      </c>
      <c r="C1035" s="35">
        <v>1885</v>
      </c>
      <c r="D1035" s="49"/>
      <c r="F1035" t="s">
        <v>15358</v>
      </c>
      <c r="G1035">
        <v>1877</v>
      </c>
      <c r="H1035">
        <v>1.4355</v>
      </c>
    </row>
    <row r="1036" spans="1:8" x14ac:dyDescent="0.25">
      <c r="A1036" t="s">
        <v>12109</v>
      </c>
      <c r="B1036" s="35">
        <v>1.9222699999999999</v>
      </c>
      <c r="C1036" s="35">
        <v>1879</v>
      </c>
      <c r="D1036" s="49"/>
      <c r="F1036" t="s">
        <v>14810</v>
      </c>
      <c r="G1036">
        <v>1866</v>
      </c>
      <c r="H1036">
        <v>1.4351700000000001</v>
      </c>
    </row>
    <row r="1037" spans="1:8" x14ac:dyDescent="0.25">
      <c r="A1037" t="s">
        <v>5660</v>
      </c>
      <c r="B1037" s="35">
        <v>1.92218</v>
      </c>
      <c r="C1037" s="35">
        <v>1853</v>
      </c>
      <c r="D1037" s="49"/>
      <c r="F1037" t="s">
        <v>11148</v>
      </c>
      <c r="G1037">
        <v>1851</v>
      </c>
      <c r="H1037">
        <v>1.4349000000000001</v>
      </c>
    </row>
    <row r="1038" spans="1:8" x14ac:dyDescent="0.25">
      <c r="A1038" t="s">
        <v>8839</v>
      </c>
      <c r="B1038" s="35">
        <v>1.9198</v>
      </c>
      <c r="C1038" s="35">
        <v>1897</v>
      </c>
      <c r="D1038" s="49"/>
      <c r="F1038" t="s">
        <v>11143</v>
      </c>
      <c r="G1038">
        <v>1851</v>
      </c>
      <c r="H1038">
        <v>1.4316599999999999</v>
      </c>
    </row>
    <row r="1039" spans="1:8" x14ac:dyDescent="0.25">
      <c r="A1039" t="s">
        <v>12167</v>
      </c>
      <c r="B1039" s="35">
        <v>1.91536</v>
      </c>
      <c r="C1039" s="35">
        <v>1881</v>
      </c>
      <c r="D1039" s="49"/>
      <c r="F1039" t="s">
        <v>14006</v>
      </c>
      <c r="G1039">
        <v>1847</v>
      </c>
      <c r="H1039">
        <v>1.4312400000000001</v>
      </c>
    </row>
    <row r="1040" spans="1:8" x14ac:dyDescent="0.25">
      <c r="A1040" t="s">
        <v>12066</v>
      </c>
      <c r="B1040" s="35">
        <v>1.9151899999999999</v>
      </c>
      <c r="C1040" s="35">
        <v>1878</v>
      </c>
      <c r="D1040" s="49"/>
      <c r="F1040" t="s">
        <v>16211</v>
      </c>
      <c r="G1040">
        <v>1893</v>
      </c>
      <c r="H1040">
        <v>1.4312100000000001</v>
      </c>
    </row>
    <row r="1041" spans="1:8" x14ac:dyDescent="0.25">
      <c r="A1041" t="s">
        <v>12156</v>
      </c>
      <c r="B1041" s="35">
        <v>1.91449</v>
      </c>
      <c r="C1041" s="35">
        <v>1880</v>
      </c>
      <c r="D1041" s="49"/>
      <c r="F1041" t="s">
        <v>14214</v>
      </c>
      <c r="G1041">
        <v>1853</v>
      </c>
      <c r="H1041">
        <v>1.43086</v>
      </c>
    </row>
    <row r="1042" spans="1:8" x14ac:dyDescent="0.25">
      <c r="A1042" t="s">
        <v>11320</v>
      </c>
      <c r="B1042" s="35">
        <v>1.9132199999999999</v>
      </c>
      <c r="C1042" s="35">
        <v>1857</v>
      </c>
      <c r="D1042" s="49"/>
      <c r="F1042" t="s">
        <v>11933</v>
      </c>
      <c r="G1042">
        <v>1874</v>
      </c>
      <c r="H1042">
        <v>1.43062</v>
      </c>
    </row>
    <row r="1043" spans="1:8" x14ac:dyDescent="0.25">
      <c r="A1043" t="s">
        <v>9401</v>
      </c>
      <c r="B1043" s="35">
        <v>1.91306</v>
      </c>
      <c r="C1043" s="35">
        <v>1866</v>
      </c>
      <c r="D1043" s="49"/>
      <c r="F1043" t="s">
        <v>12108</v>
      </c>
      <c r="G1043">
        <v>1879</v>
      </c>
      <c r="H1043">
        <v>1.4303900000000001</v>
      </c>
    </row>
    <row r="1044" spans="1:8" x14ac:dyDescent="0.25">
      <c r="A1044" t="s">
        <v>7146</v>
      </c>
      <c r="B1044" s="35">
        <v>1.91299</v>
      </c>
      <c r="C1044" s="35">
        <v>1850</v>
      </c>
      <c r="D1044" s="49"/>
      <c r="F1044" t="s">
        <v>14406</v>
      </c>
      <c r="G1044">
        <v>1857</v>
      </c>
      <c r="H1044">
        <v>1.4296</v>
      </c>
    </row>
    <row r="1045" spans="1:8" x14ac:dyDescent="0.25">
      <c r="A1045" t="s">
        <v>11155</v>
      </c>
      <c r="B1045" s="35">
        <v>1.91052</v>
      </c>
      <c r="C1045" s="35">
        <v>1851</v>
      </c>
      <c r="D1045" s="49"/>
      <c r="F1045" t="s">
        <v>14099</v>
      </c>
      <c r="G1045">
        <v>1850</v>
      </c>
      <c r="H1045">
        <v>1.4290400000000001</v>
      </c>
    </row>
    <row r="1046" spans="1:8" x14ac:dyDescent="0.25">
      <c r="A1046" t="s">
        <v>8979</v>
      </c>
      <c r="B1046" s="35">
        <v>1.9083699999999999</v>
      </c>
      <c r="C1046" s="35">
        <v>1812</v>
      </c>
      <c r="D1046" s="49"/>
      <c r="F1046" t="s">
        <v>14567</v>
      </c>
      <c r="G1046">
        <v>1861</v>
      </c>
      <c r="H1046">
        <v>1.42899</v>
      </c>
    </row>
    <row r="1047" spans="1:8" x14ac:dyDescent="0.25">
      <c r="A1047" t="s">
        <v>11599</v>
      </c>
      <c r="B1047" s="35">
        <v>1.9082600000000001</v>
      </c>
      <c r="C1047" s="35">
        <v>1865</v>
      </c>
      <c r="D1047" s="49"/>
      <c r="F1047" t="s">
        <v>11003</v>
      </c>
      <c r="G1047">
        <v>1845</v>
      </c>
      <c r="H1047">
        <v>1.42832</v>
      </c>
    </row>
    <row r="1048" spans="1:8" x14ac:dyDescent="0.25">
      <c r="A1048" t="s">
        <v>10690</v>
      </c>
      <c r="B1048" s="35">
        <v>1.90594</v>
      </c>
      <c r="C1048" s="35">
        <v>1830</v>
      </c>
      <c r="D1048" s="49"/>
      <c r="F1048" t="s">
        <v>13767</v>
      </c>
      <c r="G1048">
        <v>1838</v>
      </c>
      <c r="H1048">
        <v>1.42743</v>
      </c>
    </row>
    <row r="1049" spans="1:8" x14ac:dyDescent="0.25">
      <c r="A1049" t="s">
        <v>11153</v>
      </c>
      <c r="B1049" s="35">
        <v>1.9028700000000001</v>
      </c>
      <c r="C1049" s="35">
        <v>1851</v>
      </c>
      <c r="D1049" s="49"/>
      <c r="F1049" t="s">
        <v>16319</v>
      </c>
      <c r="G1049">
        <v>1897</v>
      </c>
      <c r="H1049">
        <v>1.42686</v>
      </c>
    </row>
    <row r="1050" spans="1:8" x14ac:dyDescent="0.25">
      <c r="A1050" t="s">
        <v>12209</v>
      </c>
      <c r="B1050" s="35">
        <v>1.90282</v>
      </c>
      <c r="C1050" s="35">
        <v>1882</v>
      </c>
      <c r="D1050" s="49"/>
      <c r="F1050" t="s">
        <v>15379</v>
      </c>
      <c r="G1050">
        <v>1877</v>
      </c>
      <c r="H1050">
        <v>1.4263999999999999</v>
      </c>
    </row>
    <row r="1051" spans="1:8" x14ac:dyDescent="0.25">
      <c r="A1051" t="s">
        <v>11370</v>
      </c>
      <c r="B1051" s="35">
        <v>1.90164</v>
      </c>
      <c r="C1051" s="35">
        <v>1859</v>
      </c>
      <c r="D1051" s="49"/>
      <c r="F1051" t="s">
        <v>14717</v>
      </c>
      <c r="G1051">
        <v>1863</v>
      </c>
      <c r="H1051">
        <v>1.4255500000000001</v>
      </c>
    </row>
    <row r="1052" spans="1:8" x14ac:dyDescent="0.25">
      <c r="A1052" t="s">
        <v>7265</v>
      </c>
      <c r="B1052" s="35">
        <v>1.89967</v>
      </c>
      <c r="C1052" s="35">
        <v>1900</v>
      </c>
      <c r="D1052" s="49"/>
      <c r="F1052" t="s">
        <v>15450</v>
      </c>
      <c r="G1052">
        <v>1879</v>
      </c>
      <c r="H1052">
        <v>1.4254100000000001</v>
      </c>
    </row>
    <row r="1053" spans="1:8" x14ac:dyDescent="0.25">
      <c r="A1053" t="s">
        <v>10297</v>
      </c>
      <c r="B1053" s="35">
        <v>1.8948199999999999</v>
      </c>
      <c r="C1053" s="35">
        <v>1806</v>
      </c>
      <c r="D1053" s="49"/>
      <c r="F1053" t="s">
        <v>16457</v>
      </c>
      <c r="G1053">
        <v>1902</v>
      </c>
      <c r="H1053">
        <v>1.4249000000000001</v>
      </c>
    </row>
    <row r="1054" spans="1:8" x14ac:dyDescent="0.25">
      <c r="A1054" t="s">
        <v>11459</v>
      </c>
      <c r="B1054" s="35">
        <v>1.8934500000000001</v>
      </c>
      <c r="C1054" s="35">
        <v>1861</v>
      </c>
      <c r="D1054" s="49"/>
      <c r="F1054" t="s">
        <v>13385</v>
      </c>
      <c r="G1054">
        <v>1825</v>
      </c>
      <c r="H1054">
        <v>1.4248700000000001</v>
      </c>
    </row>
    <row r="1055" spans="1:8" x14ac:dyDescent="0.25">
      <c r="A1055" t="s">
        <v>8729</v>
      </c>
      <c r="B1055" s="35">
        <v>1.89194</v>
      </c>
      <c r="C1055" s="35">
        <v>1896</v>
      </c>
      <c r="D1055" s="49"/>
      <c r="F1055" t="s">
        <v>14174</v>
      </c>
      <c r="G1055">
        <v>1852</v>
      </c>
      <c r="H1055">
        <v>1.42408</v>
      </c>
    </row>
    <row r="1056" spans="1:8" x14ac:dyDescent="0.25">
      <c r="A1056" t="s">
        <v>7638</v>
      </c>
      <c r="B1056" s="35">
        <v>1.89161</v>
      </c>
      <c r="C1056" s="35">
        <v>1875</v>
      </c>
      <c r="D1056" s="49"/>
      <c r="F1056" t="s">
        <v>16209</v>
      </c>
      <c r="G1056">
        <v>1893</v>
      </c>
      <c r="H1056">
        <v>1.4236200000000001</v>
      </c>
    </row>
    <row r="1057" spans="1:8" x14ac:dyDescent="0.25">
      <c r="A1057" t="s">
        <v>8227</v>
      </c>
      <c r="B1057" s="35">
        <v>1.8911</v>
      </c>
      <c r="C1057" s="35">
        <v>1882</v>
      </c>
      <c r="D1057" s="49"/>
      <c r="F1057" t="s">
        <v>13900</v>
      </c>
      <c r="G1057">
        <v>1843</v>
      </c>
      <c r="H1057">
        <v>1.4221999999999999</v>
      </c>
    </row>
    <row r="1058" spans="1:8" x14ac:dyDescent="0.25">
      <c r="A1058" t="s">
        <v>10851</v>
      </c>
      <c r="B1058" s="35">
        <v>1.88768</v>
      </c>
      <c r="C1058" s="35">
        <v>1839</v>
      </c>
      <c r="D1058" s="49"/>
      <c r="F1058" t="s">
        <v>13460</v>
      </c>
      <c r="G1058">
        <v>1828</v>
      </c>
      <c r="H1058">
        <v>1.42211</v>
      </c>
    </row>
    <row r="1059" spans="1:8" x14ac:dyDescent="0.25">
      <c r="A1059" t="s">
        <v>11722</v>
      </c>
      <c r="B1059" s="35">
        <v>1.8871199999999999</v>
      </c>
      <c r="C1059" s="35">
        <v>1868</v>
      </c>
      <c r="D1059" s="49"/>
      <c r="F1059" t="s">
        <v>13588</v>
      </c>
      <c r="G1059">
        <v>1832</v>
      </c>
      <c r="H1059">
        <v>1.42048</v>
      </c>
    </row>
    <row r="1060" spans="1:8" x14ac:dyDescent="0.25">
      <c r="A1060" t="s">
        <v>12463</v>
      </c>
      <c r="B1060" s="35">
        <v>1.8862099999999999</v>
      </c>
      <c r="C1060" s="35">
        <v>1889</v>
      </c>
      <c r="D1060" s="49"/>
      <c r="F1060" t="s">
        <v>11851</v>
      </c>
      <c r="G1060">
        <v>1872</v>
      </c>
      <c r="H1060">
        <v>1.4201900000000001</v>
      </c>
    </row>
    <row r="1061" spans="1:8" x14ac:dyDescent="0.25">
      <c r="A1061" t="s">
        <v>10684</v>
      </c>
      <c r="B1061" s="35">
        <v>1.8853500000000001</v>
      </c>
      <c r="C1061" s="35">
        <v>1830</v>
      </c>
      <c r="D1061" s="49"/>
      <c r="F1061" t="s">
        <v>13103</v>
      </c>
      <c r="G1061">
        <v>1814</v>
      </c>
      <c r="H1061">
        <v>1.41995</v>
      </c>
    </row>
    <row r="1062" spans="1:8" x14ac:dyDescent="0.25">
      <c r="A1062" t="s">
        <v>11787</v>
      </c>
      <c r="B1062" s="35">
        <v>1.8827700000000001</v>
      </c>
      <c r="C1062" s="35">
        <v>1870</v>
      </c>
      <c r="D1062" s="49"/>
      <c r="F1062" t="s">
        <v>12753</v>
      </c>
      <c r="G1062">
        <v>1800</v>
      </c>
      <c r="H1062">
        <v>1.4194100000000001</v>
      </c>
    </row>
    <row r="1063" spans="1:8" x14ac:dyDescent="0.25">
      <c r="A1063" t="s">
        <v>10959</v>
      </c>
      <c r="B1063" s="35">
        <v>1.8826799999999999</v>
      </c>
      <c r="C1063" s="35">
        <v>1844</v>
      </c>
      <c r="D1063" s="49"/>
      <c r="F1063" t="s">
        <v>13247</v>
      </c>
      <c r="G1063">
        <v>1820</v>
      </c>
      <c r="H1063">
        <v>1.41934</v>
      </c>
    </row>
    <row r="1064" spans="1:8" x14ac:dyDescent="0.25">
      <c r="A1064" t="s">
        <v>10414</v>
      </c>
      <c r="B1064" s="35">
        <v>1.88063</v>
      </c>
      <c r="C1064" s="35">
        <v>1814</v>
      </c>
      <c r="D1064" s="49"/>
      <c r="F1064" t="s">
        <v>15430</v>
      </c>
      <c r="G1064">
        <v>1879</v>
      </c>
      <c r="H1064">
        <v>1.41923</v>
      </c>
    </row>
    <row r="1065" spans="1:8" x14ac:dyDescent="0.25">
      <c r="A1065" t="s">
        <v>10962</v>
      </c>
      <c r="B1065" s="35">
        <v>1.8774299999999999</v>
      </c>
      <c r="C1065" s="35">
        <v>1844</v>
      </c>
      <c r="D1065" s="49"/>
      <c r="F1065" t="s">
        <v>15024</v>
      </c>
      <c r="G1065">
        <v>1870</v>
      </c>
      <c r="H1065">
        <v>1.41866</v>
      </c>
    </row>
    <row r="1066" spans="1:8" x14ac:dyDescent="0.25">
      <c r="A1066" t="s">
        <v>10834</v>
      </c>
      <c r="B1066" s="35">
        <v>1.87738</v>
      </c>
      <c r="C1066" s="35">
        <v>1838</v>
      </c>
      <c r="D1066" s="49"/>
      <c r="F1066" t="s">
        <v>13773</v>
      </c>
      <c r="G1066">
        <v>1839</v>
      </c>
      <c r="H1066">
        <v>1.4180999999999999</v>
      </c>
    </row>
    <row r="1067" spans="1:8" x14ac:dyDescent="0.25">
      <c r="A1067" t="s">
        <v>10934</v>
      </c>
      <c r="B1067" s="35">
        <v>1.87669</v>
      </c>
      <c r="C1067" s="35">
        <v>1842</v>
      </c>
      <c r="D1067" s="49"/>
      <c r="F1067" t="s">
        <v>14829</v>
      </c>
      <c r="G1067">
        <v>1866</v>
      </c>
      <c r="H1067">
        <v>1.41804</v>
      </c>
    </row>
    <row r="1068" spans="1:8" x14ac:dyDescent="0.25">
      <c r="A1068" t="s">
        <v>11782</v>
      </c>
      <c r="B1068" s="35">
        <v>1.8732</v>
      </c>
      <c r="C1068" s="35">
        <v>1870</v>
      </c>
      <c r="D1068" s="49"/>
      <c r="F1068" t="s">
        <v>14060</v>
      </c>
      <c r="G1068">
        <v>1849</v>
      </c>
      <c r="H1068">
        <v>1.4177500000000001</v>
      </c>
    </row>
    <row r="1069" spans="1:8" x14ac:dyDescent="0.25">
      <c r="A1069" t="s">
        <v>5949</v>
      </c>
      <c r="B1069" s="35">
        <v>1.8724799999999999</v>
      </c>
      <c r="C1069" s="35">
        <v>1844</v>
      </c>
      <c r="D1069" s="49"/>
      <c r="F1069" t="s">
        <v>13547</v>
      </c>
      <c r="G1069">
        <v>1831</v>
      </c>
      <c r="H1069">
        <v>1.41757</v>
      </c>
    </row>
    <row r="1070" spans="1:8" x14ac:dyDescent="0.25">
      <c r="A1070" t="s">
        <v>12540</v>
      </c>
      <c r="B1070" s="35">
        <v>1.8701099999999999</v>
      </c>
      <c r="C1070" s="35">
        <v>1892</v>
      </c>
      <c r="D1070" s="49"/>
      <c r="F1070" t="s">
        <v>15587</v>
      </c>
      <c r="G1070">
        <v>1881</v>
      </c>
      <c r="H1070">
        <v>1.41753</v>
      </c>
    </row>
    <row r="1071" spans="1:8" x14ac:dyDescent="0.25">
      <c r="A1071" t="s">
        <v>10725</v>
      </c>
      <c r="B1071" s="35">
        <v>1.86961</v>
      </c>
      <c r="C1071" s="35">
        <v>1832</v>
      </c>
      <c r="D1071" s="49"/>
      <c r="F1071" t="s">
        <v>12957</v>
      </c>
      <c r="G1071">
        <v>1808</v>
      </c>
      <c r="H1071">
        <v>1.41733</v>
      </c>
    </row>
    <row r="1072" spans="1:8" x14ac:dyDescent="0.25">
      <c r="A1072" t="s">
        <v>10625</v>
      </c>
      <c r="B1072" s="35">
        <v>1.86877</v>
      </c>
      <c r="C1072" s="35">
        <v>1826</v>
      </c>
      <c r="D1072" s="49"/>
      <c r="F1072" t="s">
        <v>5856</v>
      </c>
      <c r="G1072">
        <v>1899</v>
      </c>
      <c r="H1072">
        <v>1.4169799999999999</v>
      </c>
    </row>
    <row r="1073" spans="1:8" x14ac:dyDescent="0.25">
      <c r="A1073" t="s">
        <v>5930</v>
      </c>
      <c r="B1073" s="35">
        <v>1.86703</v>
      </c>
      <c r="C1073" s="35">
        <v>1835</v>
      </c>
      <c r="D1073" s="49"/>
      <c r="F1073" t="s">
        <v>15329</v>
      </c>
      <c r="G1073">
        <v>1876</v>
      </c>
      <c r="H1073">
        <v>1.4158999999999999</v>
      </c>
    </row>
    <row r="1074" spans="1:8" x14ac:dyDescent="0.25">
      <c r="A1074" t="s">
        <v>11491</v>
      </c>
      <c r="B1074" s="35">
        <v>1.86686</v>
      </c>
      <c r="C1074" s="35">
        <v>1862</v>
      </c>
      <c r="D1074" s="49"/>
      <c r="F1074" t="s">
        <v>14339</v>
      </c>
      <c r="G1074">
        <v>1856</v>
      </c>
      <c r="H1074">
        <v>1.41553</v>
      </c>
    </row>
    <row r="1075" spans="1:8" x14ac:dyDescent="0.25">
      <c r="A1075" t="s">
        <v>10648</v>
      </c>
      <c r="B1075" s="35">
        <v>1.86626</v>
      </c>
      <c r="C1075" s="35">
        <v>1828</v>
      </c>
      <c r="D1075" s="49"/>
      <c r="F1075" t="s">
        <v>13559</v>
      </c>
      <c r="G1075">
        <v>1831</v>
      </c>
      <c r="H1075">
        <v>1.41516</v>
      </c>
    </row>
    <row r="1076" spans="1:8" x14ac:dyDescent="0.25">
      <c r="A1076" t="s">
        <v>11640</v>
      </c>
      <c r="B1076" s="35">
        <v>1.8661399999999999</v>
      </c>
      <c r="C1076" s="35">
        <v>1866</v>
      </c>
      <c r="D1076" s="49"/>
      <c r="F1076" t="s">
        <v>15891</v>
      </c>
      <c r="G1076">
        <v>1887</v>
      </c>
      <c r="H1076">
        <v>1.4151400000000001</v>
      </c>
    </row>
    <row r="1077" spans="1:8" x14ac:dyDescent="0.25">
      <c r="A1077" t="s">
        <v>12142</v>
      </c>
      <c r="B1077" s="35">
        <v>1.8601000000000001</v>
      </c>
      <c r="C1077" s="35">
        <v>1880</v>
      </c>
      <c r="D1077" s="49"/>
      <c r="F1077" t="s">
        <v>14377</v>
      </c>
      <c r="G1077">
        <v>1857</v>
      </c>
      <c r="H1077">
        <v>1.4141999999999999</v>
      </c>
    </row>
    <row r="1078" spans="1:8" x14ac:dyDescent="0.25">
      <c r="A1078" t="s">
        <v>12116</v>
      </c>
      <c r="B1078" s="35">
        <v>1.85816</v>
      </c>
      <c r="C1078" s="35">
        <v>1879</v>
      </c>
      <c r="D1078" s="49"/>
      <c r="F1078" t="s">
        <v>15997</v>
      </c>
      <c r="G1078">
        <v>1889</v>
      </c>
      <c r="H1078">
        <v>1.4138599999999999</v>
      </c>
    </row>
    <row r="1079" spans="1:8" x14ac:dyDescent="0.25">
      <c r="A1079" t="s">
        <v>12378</v>
      </c>
      <c r="B1079" s="35">
        <v>1.8567800000000001</v>
      </c>
      <c r="C1079" s="35">
        <v>1886</v>
      </c>
      <c r="D1079" s="49"/>
      <c r="F1079" t="s">
        <v>12844</v>
      </c>
      <c r="G1079">
        <v>1803</v>
      </c>
      <c r="H1079">
        <v>1.41381</v>
      </c>
    </row>
    <row r="1080" spans="1:8" x14ac:dyDescent="0.25">
      <c r="A1080" t="s">
        <v>8722</v>
      </c>
      <c r="B1080" s="35">
        <v>1.8566100000000001</v>
      </c>
      <c r="C1080" s="35">
        <v>1888</v>
      </c>
      <c r="D1080" s="49"/>
      <c r="F1080" t="s">
        <v>14834</v>
      </c>
      <c r="G1080">
        <v>1866</v>
      </c>
      <c r="H1080">
        <v>1.41293</v>
      </c>
    </row>
    <row r="1081" spans="1:8" x14ac:dyDescent="0.25">
      <c r="A1081" t="s">
        <v>11906</v>
      </c>
      <c r="B1081" s="35">
        <v>1.8564799999999999</v>
      </c>
      <c r="C1081" s="35">
        <v>1873</v>
      </c>
      <c r="D1081" s="49"/>
      <c r="F1081" t="s">
        <v>13968</v>
      </c>
      <c r="G1081">
        <v>1846</v>
      </c>
      <c r="H1081">
        <v>1.41275</v>
      </c>
    </row>
    <row r="1082" spans="1:8" x14ac:dyDescent="0.25">
      <c r="A1082" t="s">
        <v>10628</v>
      </c>
      <c r="B1082" s="35">
        <v>1.8536300000000001</v>
      </c>
      <c r="C1082" s="35">
        <v>1826</v>
      </c>
      <c r="D1082" s="49"/>
      <c r="F1082" t="s">
        <v>13664</v>
      </c>
      <c r="G1082">
        <v>1835</v>
      </c>
      <c r="H1082">
        <v>1.4124399999999999</v>
      </c>
    </row>
    <row r="1083" spans="1:8" x14ac:dyDescent="0.25">
      <c r="A1083" t="s">
        <v>11368</v>
      </c>
      <c r="B1083" s="35">
        <v>1.853</v>
      </c>
      <c r="C1083" s="35">
        <v>1859</v>
      </c>
      <c r="D1083" s="49"/>
      <c r="F1083" t="s">
        <v>14222</v>
      </c>
      <c r="G1083">
        <v>1853</v>
      </c>
      <c r="H1083">
        <v>1.41134</v>
      </c>
    </row>
    <row r="1084" spans="1:8" x14ac:dyDescent="0.25">
      <c r="A1084" t="s">
        <v>12538</v>
      </c>
      <c r="B1084" s="35">
        <v>1.8517600000000001</v>
      </c>
      <c r="C1084" s="35">
        <v>1892</v>
      </c>
      <c r="D1084" s="49"/>
      <c r="F1084" t="s">
        <v>6077</v>
      </c>
      <c r="G1084">
        <v>1901</v>
      </c>
      <c r="H1084">
        <v>1.411</v>
      </c>
    </row>
    <row r="1085" spans="1:8" x14ac:dyDescent="0.25">
      <c r="A1085" t="s">
        <v>10488</v>
      </c>
      <c r="B1085" s="35">
        <v>1.8495999999999999</v>
      </c>
      <c r="C1085" s="35">
        <v>1818</v>
      </c>
      <c r="D1085" s="49"/>
      <c r="F1085" t="s">
        <v>13905</v>
      </c>
      <c r="G1085">
        <v>1843</v>
      </c>
      <c r="H1085">
        <v>1.4106799999999999</v>
      </c>
    </row>
    <row r="1086" spans="1:8" x14ac:dyDescent="0.25">
      <c r="A1086" t="s">
        <v>5652</v>
      </c>
      <c r="B1086" s="35">
        <v>1.8483700000000001</v>
      </c>
      <c r="C1086" s="35">
        <v>1833</v>
      </c>
      <c r="D1086" s="49"/>
      <c r="F1086" t="s">
        <v>12273</v>
      </c>
      <c r="G1086">
        <v>1884</v>
      </c>
      <c r="H1086">
        <v>1.4104300000000001</v>
      </c>
    </row>
    <row r="1087" spans="1:8" x14ac:dyDescent="0.25">
      <c r="A1087" t="s">
        <v>12228</v>
      </c>
      <c r="B1087" s="35">
        <v>1.84605</v>
      </c>
      <c r="C1087" s="35">
        <v>1883</v>
      </c>
      <c r="D1087" s="49"/>
      <c r="F1087" t="s">
        <v>11169</v>
      </c>
      <c r="G1087">
        <v>1852</v>
      </c>
      <c r="H1087">
        <v>1.4098599999999999</v>
      </c>
    </row>
    <row r="1088" spans="1:8" x14ac:dyDescent="0.25">
      <c r="A1088" t="s">
        <v>7882</v>
      </c>
      <c r="B1088" s="35">
        <v>1.84118</v>
      </c>
      <c r="C1088" s="35">
        <v>1891</v>
      </c>
      <c r="D1088" s="49"/>
      <c r="F1088" t="s">
        <v>13057</v>
      </c>
      <c r="G1088">
        <v>1812</v>
      </c>
      <c r="H1088">
        <v>1.4091199999999999</v>
      </c>
    </row>
    <row r="1089" spans="1:8" x14ac:dyDescent="0.25">
      <c r="A1089" t="s">
        <v>7533</v>
      </c>
      <c r="B1089" s="35">
        <v>1.84114</v>
      </c>
      <c r="C1089" s="35">
        <v>1890</v>
      </c>
      <c r="D1089" s="49"/>
      <c r="F1089" t="s">
        <v>13606</v>
      </c>
      <c r="G1089">
        <v>1833</v>
      </c>
      <c r="H1089">
        <v>1.4090400000000001</v>
      </c>
    </row>
    <row r="1090" spans="1:8" x14ac:dyDescent="0.25">
      <c r="A1090" t="s">
        <v>11333</v>
      </c>
      <c r="B1090" s="35">
        <v>1.83423</v>
      </c>
      <c r="C1090" s="35">
        <v>1858</v>
      </c>
      <c r="D1090" s="49"/>
      <c r="F1090" t="s">
        <v>15892</v>
      </c>
      <c r="G1090">
        <v>1887</v>
      </c>
      <c r="H1090">
        <v>1.4086799999999999</v>
      </c>
    </row>
    <row r="1091" spans="1:8" x14ac:dyDescent="0.25">
      <c r="A1091" t="s">
        <v>11764</v>
      </c>
      <c r="B1091" s="35">
        <v>1.82914</v>
      </c>
      <c r="C1091" s="35">
        <v>1869</v>
      </c>
      <c r="D1091" s="49"/>
      <c r="F1091" t="s">
        <v>15108</v>
      </c>
      <c r="G1091">
        <v>1872</v>
      </c>
      <c r="H1091">
        <v>1.4070400000000001</v>
      </c>
    </row>
    <row r="1092" spans="1:8" x14ac:dyDescent="0.25">
      <c r="A1092" t="s">
        <v>11454</v>
      </c>
      <c r="B1092" s="35">
        <v>1.8269899999999999</v>
      </c>
      <c r="C1092" s="35">
        <v>1861</v>
      </c>
      <c r="D1092" s="49"/>
      <c r="F1092" t="s">
        <v>13565</v>
      </c>
      <c r="G1092">
        <v>1831</v>
      </c>
      <c r="H1092">
        <v>1.40703</v>
      </c>
    </row>
    <row r="1093" spans="1:8" x14ac:dyDescent="0.25">
      <c r="A1093" t="s">
        <v>10479</v>
      </c>
      <c r="B1093" s="35">
        <v>1.8248200000000001</v>
      </c>
      <c r="C1093" s="35">
        <v>1818</v>
      </c>
      <c r="D1093" s="49"/>
      <c r="F1093" t="s">
        <v>13649</v>
      </c>
      <c r="G1093">
        <v>1835</v>
      </c>
      <c r="H1093">
        <v>1.4067499999999999</v>
      </c>
    </row>
    <row r="1094" spans="1:8" x14ac:dyDescent="0.25">
      <c r="A1094" t="s">
        <v>12665</v>
      </c>
      <c r="B1094" s="35">
        <v>1.8223</v>
      </c>
      <c r="C1094" s="35">
        <v>1900</v>
      </c>
      <c r="D1094" s="49"/>
      <c r="F1094" t="s">
        <v>10880</v>
      </c>
      <c r="G1094">
        <v>1841</v>
      </c>
      <c r="H1094">
        <v>1.4062699999999999</v>
      </c>
    </row>
    <row r="1095" spans="1:8" x14ac:dyDescent="0.25">
      <c r="A1095" t="s">
        <v>9319</v>
      </c>
      <c r="B1095" s="35">
        <v>1.8205800000000001</v>
      </c>
      <c r="C1095" s="35">
        <v>1863</v>
      </c>
      <c r="D1095" s="49"/>
      <c r="F1095" t="s">
        <v>16315</v>
      </c>
      <c r="G1095">
        <v>1897</v>
      </c>
      <c r="H1095">
        <v>1.4057500000000001</v>
      </c>
    </row>
    <row r="1096" spans="1:8" x14ac:dyDescent="0.25">
      <c r="A1096" t="s">
        <v>11007</v>
      </c>
      <c r="B1096" s="35">
        <v>1.8179700000000001</v>
      </c>
      <c r="C1096" s="35">
        <v>1845</v>
      </c>
      <c r="D1096" s="49"/>
      <c r="F1096" t="s">
        <v>11045</v>
      </c>
      <c r="G1096">
        <v>1847</v>
      </c>
      <c r="H1096">
        <v>1.40557</v>
      </c>
    </row>
    <row r="1097" spans="1:8" x14ac:dyDescent="0.25">
      <c r="A1097" t="s">
        <v>12462</v>
      </c>
      <c r="B1097" s="35">
        <v>1.8170599999999999</v>
      </c>
      <c r="C1097" s="35">
        <v>1889</v>
      </c>
      <c r="D1097" s="49"/>
      <c r="F1097" t="s">
        <v>13778</v>
      </c>
      <c r="G1097">
        <v>1839</v>
      </c>
      <c r="H1097">
        <v>1.40544</v>
      </c>
    </row>
    <row r="1098" spans="1:8" x14ac:dyDescent="0.25">
      <c r="A1098" t="s">
        <v>11234</v>
      </c>
      <c r="B1098" s="35">
        <v>1.8168800000000001</v>
      </c>
      <c r="C1098" s="35">
        <v>1854</v>
      </c>
      <c r="D1098" s="49"/>
      <c r="F1098" t="s">
        <v>11060</v>
      </c>
      <c r="G1098">
        <v>1848</v>
      </c>
      <c r="H1098">
        <v>1.4053899999999999</v>
      </c>
    </row>
    <row r="1099" spans="1:8" x14ac:dyDescent="0.25">
      <c r="A1099" t="s">
        <v>12289</v>
      </c>
      <c r="B1099" s="35">
        <v>1.81636</v>
      </c>
      <c r="C1099" s="35">
        <v>1884</v>
      </c>
      <c r="D1099" s="49"/>
      <c r="F1099" t="s">
        <v>14737</v>
      </c>
      <c r="G1099">
        <v>1864</v>
      </c>
      <c r="H1099">
        <v>1.4048499999999999</v>
      </c>
    </row>
    <row r="1100" spans="1:8" x14ac:dyDescent="0.25">
      <c r="A1100" t="s">
        <v>12533</v>
      </c>
      <c r="B1100" s="35">
        <v>1.8157099999999999</v>
      </c>
      <c r="C1100" s="35">
        <v>1892</v>
      </c>
      <c r="D1100" s="49"/>
      <c r="F1100" t="s">
        <v>15680</v>
      </c>
      <c r="G1100">
        <v>1883</v>
      </c>
      <c r="H1100">
        <v>1.4031100000000001</v>
      </c>
    </row>
    <row r="1101" spans="1:8" x14ac:dyDescent="0.25">
      <c r="A1101" t="s">
        <v>11175</v>
      </c>
      <c r="B1101" s="35">
        <v>1.81551</v>
      </c>
      <c r="C1101" s="35">
        <v>1852</v>
      </c>
      <c r="D1101" s="49"/>
      <c r="F1101" t="s">
        <v>12457</v>
      </c>
      <c r="G1101">
        <v>1889</v>
      </c>
      <c r="H1101">
        <v>1.4024799999999999</v>
      </c>
    </row>
    <row r="1102" spans="1:8" x14ac:dyDescent="0.25">
      <c r="A1102" t="s">
        <v>11682</v>
      </c>
      <c r="B1102" s="35">
        <v>1.8137300000000001</v>
      </c>
      <c r="C1102" s="35">
        <v>1867</v>
      </c>
      <c r="D1102" s="49"/>
      <c r="F1102" t="s">
        <v>11588</v>
      </c>
      <c r="G1102">
        <v>1865</v>
      </c>
      <c r="H1102">
        <v>1.4018600000000001</v>
      </c>
    </row>
    <row r="1103" spans="1:8" x14ac:dyDescent="0.25">
      <c r="A1103" t="s">
        <v>10968</v>
      </c>
      <c r="B1103" s="35">
        <v>1.8135600000000001</v>
      </c>
      <c r="C1103" s="35">
        <v>1844</v>
      </c>
      <c r="D1103" s="49"/>
      <c r="F1103" t="s">
        <v>16454</v>
      </c>
      <c r="G1103">
        <v>1902</v>
      </c>
      <c r="H1103">
        <v>1.4016</v>
      </c>
    </row>
    <row r="1104" spans="1:8" x14ac:dyDescent="0.25">
      <c r="A1104" t="s">
        <v>11464</v>
      </c>
      <c r="B1104" s="35">
        <v>1.8131600000000001</v>
      </c>
      <c r="C1104" s="35">
        <v>1862</v>
      </c>
      <c r="D1104" s="49"/>
      <c r="F1104" t="s">
        <v>13625</v>
      </c>
      <c r="G1104">
        <v>1834</v>
      </c>
      <c r="H1104">
        <v>1.4013199999999999</v>
      </c>
    </row>
    <row r="1105" spans="1:8" x14ac:dyDescent="0.25">
      <c r="A1105" t="s">
        <v>12263</v>
      </c>
      <c r="B1105" s="35">
        <v>1.81304</v>
      </c>
      <c r="C1105" s="35">
        <v>1883</v>
      </c>
      <c r="D1105" s="49"/>
      <c r="F1105" t="s">
        <v>12361</v>
      </c>
      <c r="G1105">
        <v>1886</v>
      </c>
      <c r="H1105">
        <v>1.4003399999999999</v>
      </c>
    </row>
    <row r="1106" spans="1:8" x14ac:dyDescent="0.25">
      <c r="A1106" t="s">
        <v>11142</v>
      </c>
      <c r="B1106" s="35">
        <v>1.81216</v>
      </c>
      <c r="C1106" s="35">
        <v>1851</v>
      </c>
      <c r="D1106" s="49"/>
      <c r="F1106" t="s">
        <v>15231</v>
      </c>
      <c r="G1106">
        <v>1874</v>
      </c>
      <c r="H1106">
        <v>1.40019</v>
      </c>
    </row>
    <row r="1107" spans="1:8" x14ac:dyDescent="0.25">
      <c r="A1107" t="s">
        <v>10532</v>
      </c>
      <c r="B1107" s="35">
        <v>1.8107800000000001</v>
      </c>
      <c r="C1107" s="35">
        <v>1821</v>
      </c>
      <c r="D1107" s="49"/>
      <c r="F1107" t="s">
        <v>16282</v>
      </c>
      <c r="G1107">
        <v>1895</v>
      </c>
      <c r="H1107">
        <v>1.3998900000000001</v>
      </c>
    </row>
    <row r="1108" spans="1:8" x14ac:dyDescent="0.25">
      <c r="A1108" t="s">
        <v>10766</v>
      </c>
      <c r="B1108" s="35">
        <v>1.8101100000000001</v>
      </c>
      <c r="C1108" s="35">
        <v>1835</v>
      </c>
      <c r="D1108" s="49"/>
      <c r="F1108" t="s">
        <v>10752</v>
      </c>
      <c r="G1108">
        <v>1834</v>
      </c>
      <c r="H1108">
        <v>1.39978</v>
      </c>
    </row>
    <row r="1109" spans="1:8" x14ac:dyDescent="0.25">
      <c r="A1109" t="s">
        <v>10351</v>
      </c>
      <c r="B1109" s="35">
        <v>1.8089</v>
      </c>
      <c r="C1109" s="35">
        <v>1810</v>
      </c>
      <c r="D1109" s="49"/>
      <c r="F1109" t="s">
        <v>15461</v>
      </c>
      <c r="G1109">
        <v>1879</v>
      </c>
      <c r="H1109">
        <v>1.3993899999999999</v>
      </c>
    </row>
    <row r="1110" spans="1:8" x14ac:dyDescent="0.25">
      <c r="A1110" t="s">
        <v>10953</v>
      </c>
      <c r="B1110" s="35">
        <v>1.7996300000000001</v>
      </c>
      <c r="C1110" s="35">
        <v>1843</v>
      </c>
      <c r="D1110" s="49"/>
      <c r="F1110" t="s">
        <v>13939</v>
      </c>
      <c r="G1110">
        <v>1845</v>
      </c>
      <c r="H1110">
        <v>1.3992899999999999</v>
      </c>
    </row>
    <row r="1111" spans="1:8" x14ac:dyDescent="0.25">
      <c r="A1111" t="s">
        <v>12437</v>
      </c>
      <c r="B1111" s="35">
        <v>1.7960700000000001</v>
      </c>
      <c r="C1111" s="35">
        <v>1888</v>
      </c>
      <c r="D1111" s="49"/>
      <c r="F1111" t="s">
        <v>16090</v>
      </c>
      <c r="G1111">
        <v>1891</v>
      </c>
      <c r="H1111">
        <v>1.39903</v>
      </c>
    </row>
    <row r="1112" spans="1:8" x14ac:dyDescent="0.25">
      <c r="A1112" t="s">
        <v>11542</v>
      </c>
      <c r="B1112" s="35">
        <v>1.7951699999999999</v>
      </c>
      <c r="C1112" s="35">
        <v>1863</v>
      </c>
      <c r="D1112" s="49"/>
      <c r="F1112" t="s">
        <v>13417</v>
      </c>
      <c r="G1112">
        <v>1826</v>
      </c>
      <c r="H1112">
        <v>1.3978999999999999</v>
      </c>
    </row>
    <row r="1113" spans="1:8" x14ac:dyDescent="0.25">
      <c r="A1113" t="s">
        <v>11560</v>
      </c>
      <c r="B1113" s="35">
        <v>1.7938499999999999</v>
      </c>
      <c r="C1113" s="35">
        <v>1864</v>
      </c>
      <c r="D1113" s="49"/>
      <c r="F1113" t="s">
        <v>14413</v>
      </c>
      <c r="G1113">
        <v>1858</v>
      </c>
      <c r="H1113">
        <v>1.39693</v>
      </c>
    </row>
    <row r="1114" spans="1:8" x14ac:dyDescent="0.25">
      <c r="A1114" t="s">
        <v>9078</v>
      </c>
      <c r="B1114" s="35">
        <v>1.7912300000000001</v>
      </c>
      <c r="C1114" s="35">
        <v>1880</v>
      </c>
      <c r="D1114" s="49"/>
      <c r="F1114" t="s">
        <v>14071</v>
      </c>
      <c r="G1114">
        <v>1849</v>
      </c>
      <c r="H1114">
        <v>1.39646</v>
      </c>
    </row>
    <row r="1115" spans="1:8" x14ac:dyDescent="0.25">
      <c r="A1115" t="s">
        <v>5729</v>
      </c>
      <c r="B1115" s="35">
        <v>1.78772</v>
      </c>
      <c r="C1115" s="35">
        <v>1854</v>
      </c>
      <c r="D1115" s="49"/>
      <c r="F1115" t="s">
        <v>5858</v>
      </c>
      <c r="G1115">
        <v>1895</v>
      </c>
      <c r="H1115">
        <v>1.39574</v>
      </c>
    </row>
    <row r="1116" spans="1:8" x14ac:dyDescent="0.25">
      <c r="A1116" t="s">
        <v>10524</v>
      </c>
      <c r="B1116" s="35">
        <v>1.78688</v>
      </c>
      <c r="C1116" s="35">
        <v>1820</v>
      </c>
      <c r="D1116" s="49"/>
      <c r="F1116" t="s">
        <v>16403</v>
      </c>
      <c r="G1116">
        <v>1899</v>
      </c>
      <c r="H1116">
        <v>1.39523</v>
      </c>
    </row>
    <row r="1117" spans="1:8" x14ac:dyDescent="0.25">
      <c r="A1117" t="s">
        <v>12259</v>
      </c>
      <c r="B1117" s="35">
        <v>1.7844599999999999</v>
      </c>
      <c r="C1117" s="35">
        <v>1883</v>
      </c>
      <c r="D1117" s="49"/>
      <c r="F1117" t="s">
        <v>13319</v>
      </c>
      <c r="G1117">
        <v>1822</v>
      </c>
      <c r="H1117">
        <v>1.39472</v>
      </c>
    </row>
    <row r="1118" spans="1:8" x14ac:dyDescent="0.25">
      <c r="A1118" t="s">
        <v>10645</v>
      </c>
      <c r="B1118" s="35">
        <v>1.7843199999999999</v>
      </c>
      <c r="C1118" s="35">
        <v>1827</v>
      </c>
      <c r="D1118" s="49"/>
      <c r="F1118" t="s">
        <v>13530</v>
      </c>
      <c r="G1118">
        <v>1830</v>
      </c>
      <c r="H1118">
        <v>1.39455</v>
      </c>
    </row>
    <row r="1119" spans="1:8" x14ac:dyDescent="0.25">
      <c r="A1119" t="s">
        <v>12293</v>
      </c>
      <c r="B1119" s="35">
        <v>1.78064</v>
      </c>
      <c r="C1119" s="35">
        <v>1884</v>
      </c>
      <c r="D1119" s="49"/>
      <c r="F1119" t="s">
        <v>11531</v>
      </c>
      <c r="G1119">
        <v>1863</v>
      </c>
      <c r="H1119">
        <v>1.39374</v>
      </c>
    </row>
    <row r="1120" spans="1:8" x14ac:dyDescent="0.25">
      <c r="A1120" t="s">
        <v>12718</v>
      </c>
      <c r="B1120" s="35">
        <v>1.77807</v>
      </c>
      <c r="C1120" s="35">
        <v>1906</v>
      </c>
      <c r="D1120" s="49"/>
      <c r="F1120" t="s">
        <v>13012</v>
      </c>
      <c r="G1120">
        <v>1810</v>
      </c>
      <c r="H1120">
        <v>1.3932899999999999</v>
      </c>
    </row>
    <row r="1121" spans="1:8" x14ac:dyDescent="0.25">
      <c r="A1121" t="s">
        <v>11540</v>
      </c>
      <c r="B1121" s="35">
        <v>1.77521</v>
      </c>
      <c r="C1121" s="35">
        <v>1863</v>
      </c>
      <c r="D1121" s="49"/>
      <c r="F1121" t="s">
        <v>11532</v>
      </c>
      <c r="G1121">
        <v>1863</v>
      </c>
      <c r="H1121">
        <v>1.39259</v>
      </c>
    </row>
    <row r="1122" spans="1:8" x14ac:dyDescent="0.25">
      <c r="A1122" t="s">
        <v>12114</v>
      </c>
      <c r="B1122" s="35">
        <v>1.77003</v>
      </c>
      <c r="C1122" s="35">
        <v>1879</v>
      </c>
      <c r="D1122" s="49"/>
      <c r="F1122" t="s">
        <v>14258</v>
      </c>
      <c r="G1122">
        <v>1854</v>
      </c>
      <c r="H1122">
        <v>1.39236</v>
      </c>
    </row>
    <row r="1123" spans="1:8" x14ac:dyDescent="0.25">
      <c r="A1123" t="s">
        <v>6982</v>
      </c>
      <c r="B1123" s="35">
        <v>1.7665999999999999</v>
      </c>
      <c r="C1123" s="35">
        <v>1887</v>
      </c>
      <c r="D1123" s="49"/>
      <c r="F1123" t="s">
        <v>15160</v>
      </c>
      <c r="G1123">
        <v>1873</v>
      </c>
      <c r="H1123">
        <v>1.3922300000000001</v>
      </c>
    </row>
    <row r="1124" spans="1:8" x14ac:dyDescent="0.25">
      <c r="A1124" t="s">
        <v>10680</v>
      </c>
      <c r="B1124" s="35">
        <v>1.7654099999999999</v>
      </c>
      <c r="C1124" s="35">
        <v>1829</v>
      </c>
      <c r="D1124" s="49"/>
      <c r="F1124" t="s">
        <v>10292</v>
      </c>
      <c r="G1124">
        <v>1806</v>
      </c>
      <c r="H1124">
        <v>1.39127</v>
      </c>
    </row>
    <row r="1125" spans="1:8" x14ac:dyDescent="0.25">
      <c r="A1125" t="s">
        <v>8883</v>
      </c>
      <c r="B1125" s="35">
        <v>1.76372</v>
      </c>
      <c r="C1125" s="35">
        <v>1884</v>
      </c>
      <c r="D1125" s="49"/>
      <c r="F1125" t="s">
        <v>10429</v>
      </c>
      <c r="G1125">
        <v>1815</v>
      </c>
      <c r="H1125">
        <v>1.3907700000000001</v>
      </c>
    </row>
    <row r="1126" spans="1:8" x14ac:dyDescent="0.25">
      <c r="A1126" t="s">
        <v>11916</v>
      </c>
      <c r="B1126" s="35">
        <v>1.76186</v>
      </c>
      <c r="C1126" s="35">
        <v>1873</v>
      </c>
      <c r="D1126" s="49"/>
      <c r="F1126" t="s">
        <v>14138</v>
      </c>
      <c r="G1126">
        <v>1851</v>
      </c>
      <c r="H1126">
        <v>1.3899900000000001</v>
      </c>
    </row>
    <row r="1127" spans="1:8" x14ac:dyDescent="0.25">
      <c r="A1127" t="s">
        <v>12196</v>
      </c>
      <c r="B1127" s="35">
        <v>1.7615499999999999</v>
      </c>
      <c r="C1127" s="35">
        <v>1882</v>
      </c>
      <c r="D1127" s="49"/>
      <c r="F1127" t="s">
        <v>6131</v>
      </c>
      <c r="G1127">
        <v>1858</v>
      </c>
      <c r="H1127">
        <v>1.3893899999999999</v>
      </c>
    </row>
    <row r="1128" spans="1:8" x14ac:dyDescent="0.25">
      <c r="A1128" t="s">
        <v>12707</v>
      </c>
      <c r="B1128" s="35">
        <v>1.7599899999999999</v>
      </c>
      <c r="C1128" s="35">
        <v>1905</v>
      </c>
      <c r="D1128" s="49"/>
      <c r="F1128" t="s">
        <v>15877</v>
      </c>
      <c r="G1128">
        <v>1887</v>
      </c>
      <c r="H1128">
        <v>1.3888799999999999</v>
      </c>
    </row>
    <row r="1129" spans="1:8" x14ac:dyDescent="0.25">
      <c r="A1129" t="s">
        <v>12414</v>
      </c>
      <c r="B1129" s="35">
        <v>1.7597</v>
      </c>
      <c r="C1129" s="35">
        <v>1887</v>
      </c>
      <c r="D1129" s="49"/>
      <c r="F1129" t="s">
        <v>15073</v>
      </c>
      <c r="G1129">
        <v>1871</v>
      </c>
      <c r="H1129">
        <v>1.3887799999999999</v>
      </c>
    </row>
    <row r="1130" spans="1:8" x14ac:dyDescent="0.25">
      <c r="A1130" t="s">
        <v>11456</v>
      </c>
      <c r="B1130" s="35">
        <v>1.75969</v>
      </c>
      <c r="C1130" s="35">
        <v>1861</v>
      </c>
      <c r="D1130" s="49"/>
      <c r="F1130" t="s">
        <v>14292</v>
      </c>
      <c r="G1130">
        <v>1855</v>
      </c>
      <c r="H1130">
        <v>1.3887700000000001</v>
      </c>
    </row>
    <row r="1131" spans="1:8" x14ac:dyDescent="0.25">
      <c r="A1131" t="s">
        <v>10876</v>
      </c>
      <c r="B1131" s="35">
        <v>1.7591399999999999</v>
      </c>
      <c r="C1131" s="35">
        <v>1840</v>
      </c>
      <c r="D1131" s="49"/>
      <c r="F1131" t="s">
        <v>14069</v>
      </c>
      <c r="G1131">
        <v>1849</v>
      </c>
      <c r="H1131">
        <v>1.3884399999999999</v>
      </c>
    </row>
    <row r="1132" spans="1:8" x14ac:dyDescent="0.25">
      <c r="A1132" t="s">
        <v>11227</v>
      </c>
      <c r="B1132" s="35">
        <v>1.7584</v>
      </c>
      <c r="C1132" s="35">
        <v>1854</v>
      </c>
      <c r="D1132" s="49"/>
      <c r="F1132" t="s">
        <v>15343</v>
      </c>
      <c r="G1132">
        <v>1877</v>
      </c>
      <c r="H1132">
        <v>1.38828</v>
      </c>
    </row>
    <row r="1133" spans="1:8" x14ac:dyDescent="0.25">
      <c r="A1133" t="s">
        <v>12622</v>
      </c>
      <c r="B1133" s="35">
        <v>1.75718</v>
      </c>
      <c r="C1133" s="35">
        <v>1897</v>
      </c>
      <c r="D1133" s="49"/>
      <c r="F1133" t="s">
        <v>14944</v>
      </c>
      <c r="G1133">
        <v>1869</v>
      </c>
      <c r="H1133">
        <v>1.3875599999999999</v>
      </c>
    </row>
    <row r="1134" spans="1:8" x14ac:dyDescent="0.25">
      <c r="A1134" t="s">
        <v>12017</v>
      </c>
      <c r="B1134" s="35">
        <v>1.7552399999999999</v>
      </c>
      <c r="C1134" s="35">
        <v>1876</v>
      </c>
      <c r="D1134" s="49"/>
      <c r="F1134" t="s">
        <v>16155</v>
      </c>
      <c r="G1134">
        <v>1892</v>
      </c>
      <c r="H1134">
        <v>1.3875</v>
      </c>
    </row>
    <row r="1135" spans="1:8" x14ac:dyDescent="0.25">
      <c r="A1135" t="s">
        <v>10188</v>
      </c>
      <c r="B1135" s="35">
        <v>1.7550399999999999</v>
      </c>
      <c r="C1135" s="35">
        <v>1800</v>
      </c>
      <c r="D1135" s="49"/>
      <c r="F1135" t="s">
        <v>6079</v>
      </c>
      <c r="G1135">
        <v>1874</v>
      </c>
      <c r="H1135">
        <v>1.3874200000000001</v>
      </c>
    </row>
    <row r="1136" spans="1:8" x14ac:dyDescent="0.25">
      <c r="A1136" t="s">
        <v>11546</v>
      </c>
      <c r="B1136" s="35">
        <v>1.75447</v>
      </c>
      <c r="C1136" s="35">
        <v>1863</v>
      </c>
      <c r="D1136" s="49"/>
      <c r="F1136" t="s">
        <v>15442</v>
      </c>
      <c r="G1136">
        <v>1879</v>
      </c>
      <c r="H1136">
        <v>1.38714</v>
      </c>
    </row>
    <row r="1137" spans="1:8" x14ac:dyDescent="0.25">
      <c r="A1137" t="s">
        <v>12593</v>
      </c>
      <c r="B1137" s="35">
        <v>1.75393</v>
      </c>
      <c r="C1137" s="35">
        <v>1895</v>
      </c>
      <c r="D1137" s="49"/>
      <c r="F1137" t="s">
        <v>15854</v>
      </c>
      <c r="G1137">
        <v>1886</v>
      </c>
      <c r="H1137">
        <v>1.3863399999999999</v>
      </c>
    </row>
    <row r="1138" spans="1:8" x14ac:dyDescent="0.25">
      <c r="A1138" t="s">
        <v>11800</v>
      </c>
      <c r="B1138" s="35">
        <v>1.7537</v>
      </c>
      <c r="C1138" s="35">
        <v>1870</v>
      </c>
      <c r="D1138" s="49"/>
      <c r="F1138" t="s">
        <v>9528</v>
      </c>
      <c r="G1138">
        <v>1856</v>
      </c>
      <c r="H1138">
        <v>1.38615</v>
      </c>
    </row>
    <row r="1139" spans="1:8" x14ac:dyDescent="0.25">
      <c r="A1139" t="s">
        <v>12710</v>
      </c>
      <c r="B1139" s="35">
        <v>1.75326</v>
      </c>
      <c r="C1139" s="35">
        <v>1905</v>
      </c>
      <c r="D1139" s="49"/>
      <c r="F1139" t="s">
        <v>14806</v>
      </c>
      <c r="G1139">
        <v>1866</v>
      </c>
      <c r="H1139">
        <v>1.38592</v>
      </c>
    </row>
    <row r="1140" spans="1:8" x14ac:dyDescent="0.25">
      <c r="A1140" t="s">
        <v>12436</v>
      </c>
      <c r="B1140" s="35">
        <v>1.7511699999999999</v>
      </c>
      <c r="C1140" s="35">
        <v>1888</v>
      </c>
      <c r="D1140" s="49"/>
      <c r="F1140" t="s">
        <v>14758</v>
      </c>
      <c r="G1140">
        <v>1864</v>
      </c>
      <c r="H1140">
        <v>1.38571</v>
      </c>
    </row>
    <row r="1141" spans="1:8" x14ac:dyDescent="0.25">
      <c r="A1141" t="s">
        <v>11035</v>
      </c>
      <c r="B1141" s="35">
        <v>1.7499400000000001</v>
      </c>
      <c r="C1141" s="35">
        <v>1846</v>
      </c>
      <c r="D1141" s="49"/>
      <c r="F1141" t="s">
        <v>14015</v>
      </c>
      <c r="G1141">
        <v>1847</v>
      </c>
      <c r="H1141">
        <v>1.3854500000000001</v>
      </c>
    </row>
    <row r="1142" spans="1:8" x14ac:dyDescent="0.25">
      <c r="A1142" t="s">
        <v>10500</v>
      </c>
      <c r="B1142" s="35">
        <v>1.7474799999999999</v>
      </c>
      <c r="C1142" s="35">
        <v>1819</v>
      </c>
      <c r="D1142" s="49"/>
      <c r="F1142" t="s">
        <v>10405</v>
      </c>
      <c r="G1142">
        <v>1813</v>
      </c>
      <c r="H1142">
        <v>1.3854200000000001</v>
      </c>
    </row>
    <row r="1143" spans="1:8" x14ac:dyDescent="0.25">
      <c r="A1143" t="s">
        <v>8907</v>
      </c>
      <c r="B1143" s="35">
        <v>1.74699</v>
      </c>
      <c r="C1143" s="35">
        <v>1875</v>
      </c>
      <c r="D1143" s="49"/>
      <c r="F1143" t="s">
        <v>10999</v>
      </c>
      <c r="G1143">
        <v>1845</v>
      </c>
      <c r="H1143">
        <v>1.38541</v>
      </c>
    </row>
    <row r="1144" spans="1:8" x14ac:dyDescent="0.25">
      <c r="A1144" t="s">
        <v>10681</v>
      </c>
      <c r="B1144" s="35">
        <v>1.7465599999999999</v>
      </c>
      <c r="C1144" s="35">
        <v>1830</v>
      </c>
      <c r="D1144" s="49"/>
      <c r="F1144" t="s">
        <v>13871</v>
      </c>
      <c r="G1144">
        <v>1842</v>
      </c>
      <c r="H1144">
        <v>1.3839300000000001</v>
      </c>
    </row>
    <row r="1145" spans="1:8" x14ac:dyDescent="0.25">
      <c r="A1145" t="s">
        <v>11653</v>
      </c>
      <c r="B1145" s="35">
        <v>1.74448</v>
      </c>
      <c r="C1145" s="35">
        <v>1866</v>
      </c>
      <c r="D1145" s="49"/>
      <c r="F1145" t="s">
        <v>13849</v>
      </c>
      <c r="G1145">
        <v>1842</v>
      </c>
      <c r="H1145">
        <v>1.3836200000000001</v>
      </c>
    </row>
    <row r="1146" spans="1:8" x14ac:dyDescent="0.25">
      <c r="A1146" t="s">
        <v>10908</v>
      </c>
      <c r="B1146" s="35">
        <v>1.7412000000000001</v>
      </c>
      <c r="C1146" s="35">
        <v>1842</v>
      </c>
      <c r="D1146" s="49"/>
      <c r="F1146" t="s">
        <v>14715</v>
      </c>
      <c r="G1146">
        <v>1863</v>
      </c>
      <c r="H1146">
        <v>1.3835500000000001</v>
      </c>
    </row>
    <row r="1147" spans="1:8" x14ac:dyDescent="0.25">
      <c r="A1147" t="s">
        <v>12708</v>
      </c>
      <c r="B1147" s="35">
        <v>1.73993</v>
      </c>
      <c r="C1147" s="35">
        <v>1905</v>
      </c>
      <c r="D1147" s="49"/>
      <c r="F1147" t="s">
        <v>10881</v>
      </c>
      <c r="G1147">
        <v>1841</v>
      </c>
      <c r="H1147">
        <v>1.38351</v>
      </c>
    </row>
    <row r="1148" spans="1:8" x14ac:dyDescent="0.25">
      <c r="A1148" t="s">
        <v>10522</v>
      </c>
      <c r="B1148" s="35">
        <v>1.73963</v>
      </c>
      <c r="C1148" s="35">
        <v>1820</v>
      </c>
      <c r="D1148" s="49"/>
      <c r="F1148" t="s">
        <v>13602</v>
      </c>
      <c r="G1148">
        <v>1833</v>
      </c>
      <c r="H1148">
        <v>1.3833599999999999</v>
      </c>
    </row>
    <row r="1149" spans="1:8" x14ac:dyDescent="0.25">
      <c r="A1149" t="s">
        <v>10928</v>
      </c>
      <c r="B1149" s="35">
        <v>1.7379</v>
      </c>
      <c r="C1149" s="35">
        <v>1842</v>
      </c>
      <c r="D1149" s="49"/>
      <c r="F1149" t="s">
        <v>14004</v>
      </c>
      <c r="G1149">
        <v>1847</v>
      </c>
      <c r="H1149">
        <v>1.3831500000000001</v>
      </c>
    </row>
    <row r="1150" spans="1:8" x14ac:dyDescent="0.25">
      <c r="A1150" t="s">
        <v>5668</v>
      </c>
      <c r="B1150" s="35">
        <v>1.73746</v>
      </c>
      <c r="C1150" s="35">
        <v>1859</v>
      </c>
      <c r="D1150" s="49"/>
      <c r="F1150" t="s">
        <v>13716</v>
      </c>
      <c r="G1150">
        <v>1837</v>
      </c>
      <c r="H1150">
        <v>1.38252</v>
      </c>
    </row>
    <row r="1151" spans="1:8" x14ac:dyDescent="0.25">
      <c r="A1151" t="s">
        <v>11338</v>
      </c>
      <c r="B1151" s="35">
        <v>1.7333700000000001</v>
      </c>
      <c r="C1151" s="35">
        <v>1858</v>
      </c>
      <c r="D1151" s="49"/>
      <c r="F1151" t="s">
        <v>13353</v>
      </c>
      <c r="G1151">
        <v>1824</v>
      </c>
      <c r="H1151">
        <v>1.3822399999999999</v>
      </c>
    </row>
    <row r="1152" spans="1:8" x14ac:dyDescent="0.25">
      <c r="A1152" t="s">
        <v>8757</v>
      </c>
      <c r="B1152" s="35">
        <v>1.7323900000000001</v>
      </c>
      <c r="C1152" s="35">
        <v>1858</v>
      </c>
      <c r="D1152" s="49"/>
      <c r="F1152" t="s">
        <v>15015</v>
      </c>
      <c r="G1152">
        <v>1870</v>
      </c>
      <c r="H1152">
        <v>1.3815299999999999</v>
      </c>
    </row>
    <row r="1153" spans="1:8" x14ac:dyDescent="0.25">
      <c r="A1153" t="s">
        <v>8754</v>
      </c>
      <c r="B1153" s="35">
        <v>1.73166</v>
      </c>
      <c r="C1153" s="35">
        <v>1882</v>
      </c>
      <c r="D1153" s="49"/>
      <c r="F1153" t="s">
        <v>15896</v>
      </c>
      <c r="G1153">
        <v>1887</v>
      </c>
      <c r="H1153">
        <v>1.3814</v>
      </c>
    </row>
    <row r="1154" spans="1:8" x14ac:dyDescent="0.25">
      <c r="A1154" t="s">
        <v>7562</v>
      </c>
      <c r="B1154" s="35">
        <v>1.72963</v>
      </c>
      <c r="C1154" s="35">
        <v>1881</v>
      </c>
      <c r="D1154" s="49"/>
      <c r="F1154" t="s">
        <v>13868</v>
      </c>
      <c r="G1154">
        <v>1842</v>
      </c>
      <c r="H1154">
        <v>1.3811599999999999</v>
      </c>
    </row>
    <row r="1155" spans="1:8" x14ac:dyDescent="0.25">
      <c r="A1155" t="s">
        <v>11119</v>
      </c>
      <c r="B1155" s="35">
        <v>1.7279599999999999</v>
      </c>
      <c r="C1155" s="35">
        <v>1850</v>
      </c>
      <c r="D1155" s="49"/>
      <c r="F1155" t="s">
        <v>12863</v>
      </c>
      <c r="G1155">
        <v>1804</v>
      </c>
      <c r="H1155">
        <v>1.38052</v>
      </c>
    </row>
    <row r="1156" spans="1:8" x14ac:dyDescent="0.25">
      <c r="A1156" t="s">
        <v>11749</v>
      </c>
      <c r="B1156" s="35">
        <v>1.7271000000000001</v>
      </c>
      <c r="C1156" s="35">
        <v>1869</v>
      </c>
      <c r="D1156" s="49"/>
      <c r="F1156" t="s">
        <v>15373</v>
      </c>
      <c r="G1156">
        <v>1877</v>
      </c>
      <c r="H1156">
        <v>1.3801099999999999</v>
      </c>
    </row>
    <row r="1157" spans="1:8" x14ac:dyDescent="0.25">
      <c r="A1157" t="s">
        <v>10750</v>
      </c>
      <c r="B1157" s="35">
        <v>1.72611</v>
      </c>
      <c r="C1157" s="35">
        <v>1834</v>
      </c>
      <c r="D1157" s="49"/>
      <c r="F1157" t="s">
        <v>15228</v>
      </c>
      <c r="G1157">
        <v>1874</v>
      </c>
      <c r="H1157">
        <v>1.37948</v>
      </c>
    </row>
    <row r="1158" spans="1:8" x14ac:dyDescent="0.25">
      <c r="A1158" t="s">
        <v>10656</v>
      </c>
      <c r="B1158" s="35">
        <v>1.7256</v>
      </c>
      <c r="C1158" s="35">
        <v>1828</v>
      </c>
      <c r="D1158" s="49"/>
      <c r="F1158" t="s">
        <v>14912</v>
      </c>
      <c r="G1158">
        <v>1868</v>
      </c>
      <c r="H1158">
        <v>1.3789899999999999</v>
      </c>
    </row>
    <row r="1159" spans="1:8" x14ac:dyDescent="0.25">
      <c r="A1159" t="s">
        <v>10344</v>
      </c>
      <c r="B1159" s="35">
        <v>1.72515</v>
      </c>
      <c r="C1159" s="35">
        <v>1809</v>
      </c>
      <c r="D1159" s="49"/>
      <c r="F1159" t="s">
        <v>15625</v>
      </c>
      <c r="G1159">
        <v>1882</v>
      </c>
      <c r="H1159">
        <v>1.3788800000000001</v>
      </c>
    </row>
    <row r="1160" spans="1:8" x14ac:dyDescent="0.25">
      <c r="A1160" t="s">
        <v>12721</v>
      </c>
      <c r="B1160" s="35">
        <v>1.7251300000000001</v>
      </c>
      <c r="C1160" s="35">
        <v>1907</v>
      </c>
      <c r="D1160" s="49"/>
      <c r="F1160" t="s">
        <v>15445</v>
      </c>
      <c r="G1160">
        <v>1879</v>
      </c>
      <c r="H1160">
        <v>1.3784700000000001</v>
      </c>
    </row>
    <row r="1161" spans="1:8" x14ac:dyDescent="0.25">
      <c r="A1161" t="s">
        <v>11694</v>
      </c>
      <c r="B1161" s="35">
        <v>1.7249099999999999</v>
      </c>
      <c r="C1161" s="35">
        <v>1867</v>
      </c>
      <c r="D1161" s="49"/>
      <c r="F1161" t="s">
        <v>15139</v>
      </c>
      <c r="G1161">
        <v>1872</v>
      </c>
      <c r="H1161">
        <v>1.37829</v>
      </c>
    </row>
    <row r="1162" spans="1:8" x14ac:dyDescent="0.25">
      <c r="A1162" t="s">
        <v>11815</v>
      </c>
      <c r="B1162" s="35">
        <v>1.72485</v>
      </c>
      <c r="C1162" s="35">
        <v>1871</v>
      </c>
      <c r="D1162" s="49"/>
      <c r="F1162" t="s">
        <v>14409</v>
      </c>
      <c r="G1162">
        <v>1857</v>
      </c>
      <c r="H1162">
        <v>1.3775599999999999</v>
      </c>
    </row>
    <row r="1163" spans="1:8" x14ac:dyDescent="0.25">
      <c r="A1163" t="s">
        <v>5973</v>
      </c>
      <c r="B1163" s="35">
        <v>1.7234</v>
      </c>
      <c r="C1163" s="35">
        <v>1876</v>
      </c>
      <c r="D1163" s="49"/>
      <c r="F1163" t="s">
        <v>11850</v>
      </c>
      <c r="G1163">
        <v>1872</v>
      </c>
      <c r="H1163">
        <v>1.3775299999999999</v>
      </c>
    </row>
    <row r="1164" spans="1:8" x14ac:dyDescent="0.25">
      <c r="A1164" t="s">
        <v>10891</v>
      </c>
      <c r="B1164" s="35">
        <v>1.7230399999999999</v>
      </c>
      <c r="C1164" s="35">
        <v>1841</v>
      </c>
      <c r="D1164" s="49"/>
      <c r="F1164" t="s">
        <v>11185</v>
      </c>
      <c r="G1164">
        <v>1853</v>
      </c>
      <c r="H1164">
        <v>1.3775200000000001</v>
      </c>
    </row>
    <row r="1165" spans="1:8" x14ac:dyDescent="0.25">
      <c r="A1165" t="s">
        <v>10502</v>
      </c>
      <c r="B1165" s="35">
        <v>1.7218899999999999</v>
      </c>
      <c r="C1165" s="35">
        <v>1819</v>
      </c>
      <c r="D1165" s="49"/>
      <c r="F1165" t="s">
        <v>15723</v>
      </c>
      <c r="G1165">
        <v>1884</v>
      </c>
      <c r="H1165">
        <v>1.3771800000000001</v>
      </c>
    </row>
    <row r="1166" spans="1:8" x14ac:dyDescent="0.25">
      <c r="A1166" t="s">
        <v>10675</v>
      </c>
      <c r="B1166" s="35">
        <v>1.7210799999999999</v>
      </c>
      <c r="C1166" s="35">
        <v>1829</v>
      </c>
      <c r="D1166" s="49"/>
      <c r="F1166" t="s">
        <v>5729</v>
      </c>
      <c r="G1166">
        <v>1854</v>
      </c>
      <c r="H1166">
        <v>1.37642</v>
      </c>
    </row>
    <row r="1167" spans="1:8" x14ac:dyDescent="0.25">
      <c r="A1167" t="s">
        <v>11147</v>
      </c>
      <c r="B1167" s="35">
        <v>1.71793</v>
      </c>
      <c r="C1167" s="35">
        <v>1851</v>
      </c>
      <c r="D1167" s="49"/>
      <c r="F1167" t="s">
        <v>14316</v>
      </c>
      <c r="G1167">
        <v>1856</v>
      </c>
      <c r="H1167">
        <v>1.37619</v>
      </c>
    </row>
    <row r="1168" spans="1:8" x14ac:dyDescent="0.25">
      <c r="A1168" t="s">
        <v>10565</v>
      </c>
      <c r="B1168" s="35">
        <v>1.7123999999999999</v>
      </c>
      <c r="C1168" s="35">
        <v>1822</v>
      </c>
      <c r="D1168" s="49"/>
      <c r="F1168" t="s">
        <v>14058</v>
      </c>
      <c r="G1168">
        <v>1849</v>
      </c>
      <c r="H1168">
        <v>1.3755500000000001</v>
      </c>
    </row>
    <row r="1169" spans="1:8" x14ac:dyDescent="0.25">
      <c r="A1169" t="s">
        <v>11158</v>
      </c>
      <c r="B1169" s="35">
        <v>1.7123200000000001</v>
      </c>
      <c r="C1169" s="35">
        <v>1851</v>
      </c>
      <c r="D1169" s="49"/>
      <c r="F1169" t="s">
        <v>13336</v>
      </c>
      <c r="G1169">
        <v>1823</v>
      </c>
      <c r="H1169">
        <v>1.37477</v>
      </c>
    </row>
    <row r="1170" spans="1:8" x14ac:dyDescent="0.25">
      <c r="A1170" t="s">
        <v>11814</v>
      </c>
      <c r="B1170" s="35">
        <v>1.7119899999999999</v>
      </c>
      <c r="C1170" s="35">
        <v>1871</v>
      </c>
      <c r="D1170" s="49"/>
      <c r="F1170" t="s">
        <v>12756</v>
      </c>
      <c r="G1170">
        <v>1800</v>
      </c>
      <c r="H1170">
        <v>1.37456</v>
      </c>
    </row>
    <row r="1171" spans="1:8" x14ac:dyDescent="0.25">
      <c r="A1171" t="s">
        <v>5745</v>
      </c>
      <c r="B1171" s="35">
        <v>1.7110700000000001</v>
      </c>
      <c r="C1171" s="35">
        <v>1815</v>
      </c>
      <c r="D1171" s="49"/>
      <c r="F1171" t="s">
        <v>13358</v>
      </c>
      <c r="G1171">
        <v>1824</v>
      </c>
      <c r="H1171">
        <v>1.3745000000000001</v>
      </c>
    </row>
    <row r="1172" spans="1:8" x14ac:dyDescent="0.25">
      <c r="A1172" t="s">
        <v>12393</v>
      </c>
      <c r="B1172" s="35">
        <v>1.71072</v>
      </c>
      <c r="C1172" s="35">
        <v>1887</v>
      </c>
      <c r="D1172" s="49"/>
      <c r="F1172" t="s">
        <v>14342</v>
      </c>
      <c r="G1172">
        <v>1856</v>
      </c>
      <c r="H1172">
        <v>1.37449</v>
      </c>
    </row>
    <row r="1173" spans="1:8" x14ac:dyDescent="0.25">
      <c r="A1173" t="s">
        <v>11938</v>
      </c>
      <c r="B1173" s="35">
        <v>1.7073700000000001</v>
      </c>
      <c r="C1173" s="35">
        <v>1874</v>
      </c>
      <c r="D1173" s="49"/>
      <c r="F1173" t="s">
        <v>11120</v>
      </c>
      <c r="G1173">
        <v>1850</v>
      </c>
      <c r="H1173">
        <v>1.3733200000000001</v>
      </c>
    </row>
    <row r="1174" spans="1:8" x14ac:dyDescent="0.25">
      <c r="A1174" t="s">
        <v>11796</v>
      </c>
      <c r="B1174" s="35">
        <v>1.70713</v>
      </c>
      <c r="C1174" s="35">
        <v>1870</v>
      </c>
      <c r="D1174" s="49"/>
      <c r="F1174" t="s">
        <v>13806</v>
      </c>
      <c r="G1174">
        <v>1840</v>
      </c>
      <c r="H1174">
        <v>1.3732200000000001</v>
      </c>
    </row>
    <row r="1175" spans="1:8" x14ac:dyDescent="0.25">
      <c r="A1175" t="s">
        <v>10372</v>
      </c>
      <c r="B1175" s="35">
        <v>1.70685</v>
      </c>
      <c r="C1175" s="35">
        <v>1811</v>
      </c>
      <c r="D1175" s="49"/>
      <c r="F1175" t="s">
        <v>14858</v>
      </c>
      <c r="G1175">
        <v>1867</v>
      </c>
      <c r="H1175">
        <v>1.37313</v>
      </c>
    </row>
    <row r="1176" spans="1:8" x14ac:dyDescent="0.25">
      <c r="A1176" t="s">
        <v>11101</v>
      </c>
      <c r="B1176" s="35">
        <v>1.70583</v>
      </c>
      <c r="C1176" s="35">
        <v>1849</v>
      </c>
      <c r="D1176" s="49"/>
      <c r="F1176" t="s">
        <v>14007</v>
      </c>
      <c r="G1176">
        <v>1847</v>
      </c>
      <c r="H1176">
        <v>1.37283</v>
      </c>
    </row>
    <row r="1177" spans="1:8" x14ac:dyDescent="0.25">
      <c r="A1177" t="s">
        <v>8924</v>
      </c>
      <c r="B1177" s="35">
        <v>1.7055100000000001</v>
      </c>
      <c r="C1177" s="35">
        <v>1863</v>
      </c>
      <c r="D1177" s="49"/>
      <c r="F1177" t="s">
        <v>13909</v>
      </c>
      <c r="G1177">
        <v>1844</v>
      </c>
      <c r="H1177">
        <v>1.3720600000000001</v>
      </c>
    </row>
    <row r="1178" spans="1:8" x14ac:dyDescent="0.25">
      <c r="A1178" t="s">
        <v>12486</v>
      </c>
      <c r="B1178" s="35">
        <v>1.70547</v>
      </c>
      <c r="C1178" s="35">
        <v>1890</v>
      </c>
      <c r="D1178" s="49"/>
      <c r="F1178" t="s">
        <v>15148</v>
      </c>
      <c r="G1178">
        <v>1873</v>
      </c>
      <c r="H1178">
        <v>1.3716600000000001</v>
      </c>
    </row>
    <row r="1179" spans="1:8" x14ac:dyDescent="0.25">
      <c r="A1179" t="s">
        <v>11959</v>
      </c>
      <c r="B1179" s="35">
        <v>1.70364</v>
      </c>
      <c r="C1179" s="35">
        <v>1874</v>
      </c>
      <c r="D1179" s="49"/>
      <c r="F1179" t="s">
        <v>14177</v>
      </c>
      <c r="G1179">
        <v>1852</v>
      </c>
      <c r="H1179">
        <v>1.3714900000000001</v>
      </c>
    </row>
    <row r="1180" spans="1:8" x14ac:dyDescent="0.25">
      <c r="A1180" t="s">
        <v>10735</v>
      </c>
      <c r="B1180" s="35">
        <v>1.7014100000000001</v>
      </c>
      <c r="C1180" s="35">
        <v>1833</v>
      </c>
      <c r="D1180" s="49"/>
      <c r="F1180" t="s">
        <v>11059</v>
      </c>
      <c r="G1180">
        <v>1848</v>
      </c>
      <c r="H1180">
        <v>1.37131</v>
      </c>
    </row>
    <row r="1181" spans="1:8" x14ac:dyDescent="0.25">
      <c r="A1181" t="s">
        <v>12292</v>
      </c>
      <c r="B1181" s="35">
        <v>1.7010000000000001</v>
      </c>
      <c r="C1181" s="35">
        <v>1884</v>
      </c>
      <c r="D1181" s="49"/>
      <c r="F1181" t="s">
        <v>12825</v>
      </c>
      <c r="G1181">
        <v>1802</v>
      </c>
      <c r="H1181">
        <v>1.3709100000000001</v>
      </c>
    </row>
    <row r="1182" spans="1:8" x14ac:dyDescent="0.25">
      <c r="A1182" t="s">
        <v>5935</v>
      </c>
      <c r="B1182" s="35">
        <v>1.70072</v>
      </c>
      <c r="C1182" s="35">
        <v>1820</v>
      </c>
      <c r="D1182" s="49"/>
      <c r="F1182" t="s">
        <v>15121</v>
      </c>
      <c r="G1182">
        <v>1872</v>
      </c>
      <c r="H1182">
        <v>1.3705700000000001</v>
      </c>
    </row>
    <row r="1183" spans="1:8" x14ac:dyDescent="0.25">
      <c r="A1183" t="s">
        <v>12509</v>
      </c>
      <c r="B1183" s="35">
        <v>1.6994100000000001</v>
      </c>
      <c r="C1183" s="35">
        <v>1891</v>
      </c>
      <c r="D1183" s="49"/>
      <c r="F1183" t="s">
        <v>15376</v>
      </c>
      <c r="G1183">
        <v>1877</v>
      </c>
      <c r="H1183">
        <v>1.36971</v>
      </c>
    </row>
    <row r="1184" spans="1:8" x14ac:dyDescent="0.25">
      <c r="A1184" t="s">
        <v>11813</v>
      </c>
      <c r="B1184" s="35">
        <v>1.69937</v>
      </c>
      <c r="C1184" s="35">
        <v>1871</v>
      </c>
      <c r="D1184" s="49"/>
      <c r="F1184" t="s">
        <v>12242</v>
      </c>
      <c r="G1184">
        <v>1883</v>
      </c>
      <c r="H1184">
        <v>1.36809</v>
      </c>
    </row>
    <row r="1185" spans="1:8" x14ac:dyDescent="0.25">
      <c r="A1185" t="s">
        <v>7389</v>
      </c>
      <c r="B1185" s="35">
        <v>1.6983200000000001</v>
      </c>
      <c r="C1185" s="35">
        <v>1838</v>
      </c>
      <c r="D1185" s="49"/>
      <c r="F1185" t="s">
        <v>10910</v>
      </c>
      <c r="G1185">
        <v>1842</v>
      </c>
      <c r="H1185">
        <v>1.3675600000000001</v>
      </c>
    </row>
    <row r="1186" spans="1:8" x14ac:dyDescent="0.25">
      <c r="A1186" t="s">
        <v>10812</v>
      </c>
      <c r="B1186" s="35">
        <v>1.6963600000000001</v>
      </c>
      <c r="C1186" s="35">
        <v>1837</v>
      </c>
      <c r="D1186" s="49"/>
      <c r="F1186" t="s">
        <v>13133</v>
      </c>
      <c r="G1186">
        <v>1815</v>
      </c>
      <c r="H1186">
        <v>1.3673999999999999</v>
      </c>
    </row>
    <row r="1187" spans="1:8" x14ac:dyDescent="0.25">
      <c r="A1187" t="s">
        <v>11063</v>
      </c>
      <c r="B1187" s="35">
        <v>1.6952</v>
      </c>
      <c r="C1187" s="35">
        <v>1848</v>
      </c>
      <c r="D1187" s="49"/>
      <c r="F1187" t="s">
        <v>11703</v>
      </c>
      <c r="G1187">
        <v>1868</v>
      </c>
      <c r="H1187">
        <v>1.36734</v>
      </c>
    </row>
    <row r="1188" spans="1:8" x14ac:dyDescent="0.25">
      <c r="A1188" t="s">
        <v>9141</v>
      </c>
      <c r="B1188" s="35">
        <v>1.6938899999999999</v>
      </c>
      <c r="C1188" s="35">
        <v>1884</v>
      </c>
      <c r="D1188" s="49"/>
      <c r="F1188" t="s">
        <v>15897</v>
      </c>
      <c r="G1188">
        <v>1887</v>
      </c>
      <c r="H1188">
        <v>1.3669899999999999</v>
      </c>
    </row>
    <row r="1189" spans="1:8" x14ac:dyDescent="0.25">
      <c r="A1189" t="s">
        <v>11393</v>
      </c>
      <c r="B1189" s="35">
        <v>1.69384</v>
      </c>
      <c r="C1189" s="35">
        <v>1859</v>
      </c>
      <c r="D1189" s="49"/>
      <c r="F1189" t="s">
        <v>13484</v>
      </c>
      <c r="G1189">
        <v>1829</v>
      </c>
      <c r="H1189">
        <v>1.36615</v>
      </c>
    </row>
    <row r="1190" spans="1:8" x14ac:dyDescent="0.25">
      <c r="A1190" t="s">
        <v>11365</v>
      </c>
      <c r="B1190" s="35">
        <v>1.6931400000000001</v>
      </c>
      <c r="C1190" s="35">
        <v>1859</v>
      </c>
      <c r="D1190" s="49"/>
      <c r="F1190" t="s">
        <v>15837</v>
      </c>
      <c r="G1190">
        <v>1886</v>
      </c>
      <c r="H1190">
        <v>1.3649</v>
      </c>
    </row>
    <row r="1191" spans="1:8" x14ac:dyDescent="0.25">
      <c r="A1191" t="s">
        <v>10643</v>
      </c>
      <c r="B1191" s="35">
        <v>1.6927300000000001</v>
      </c>
      <c r="C1191" s="35">
        <v>1827</v>
      </c>
      <c r="D1191" s="49"/>
      <c r="F1191" t="s">
        <v>10682</v>
      </c>
      <c r="G1191">
        <v>1830</v>
      </c>
      <c r="H1191">
        <v>1.3648199999999999</v>
      </c>
    </row>
    <row r="1192" spans="1:8" x14ac:dyDescent="0.25">
      <c r="A1192" t="s">
        <v>11720</v>
      </c>
      <c r="B1192" s="35">
        <v>1.6914499999999999</v>
      </c>
      <c r="C1192" s="35">
        <v>1868</v>
      </c>
      <c r="D1192" s="49"/>
      <c r="F1192" t="s">
        <v>8938</v>
      </c>
      <c r="G1192">
        <v>1861</v>
      </c>
      <c r="H1192">
        <v>1.3643099999999999</v>
      </c>
    </row>
    <row r="1193" spans="1:8" x14ac:dyDescent="0.25">
      <c r="A1193" t="s">
        <v>10421</v>
      </c>
      <c r="B1193" s="35">
        <v>1.6901600000000001</v>
      </c>
      <c r="C1193" s="35">
        <v>1814</v>
      </c>
      <c r="D1193" s="49"/>
      <c r="F1193" t="s">
        <v>14571</v>
      </c>
      <c r="G1193">
        <v>1861</v>
      </c>
      <c r="H1193">
        <v>1.36388</v>
      </c>
    </row>
    <row r="1194" spans="1:8" x14ac:dyDescent="0.25">
      <c r="A1194" t="s">
        <v>11834</v>
      </c>
      <c r="B1194" s="35">
        <v>1.68964</v>
      </c>
      <c r="C1194" s="35">
        <v>1871</v>
      </c>
      <c r="D1194" s="49"/>
      <c r="F1194" t="s">
        <v>10557</v>
      </c>
      <c r="G1194">
        <v>1822</v>
      </c>
      <c r="H1194">
        <v>1.3633599999999999</v>
      </c>
    </row>
    <row r="1195" spans="1:8" x14ac:dyDescent="0.25">
      <c r="A1195" t="s">
        <v>11851</v>
      </c>
      <c r="B1195" s="35">
        <v>1.6894199999999999</v>
      </c>
      <c r="C1195" s="35">
        <v>1872</v>
      </c>
      <c r="D1195" s="49"/>
      <c r="F1195" t="s">
        <v>14601</v>
      </c>
      <c r="G1195">
        <v>1861</v>
      </c>
      <c r="H1195">
        <v>1.3630599999999999</v>
      </c>
    </row>
    <row r="1196" spans="1:8" x14ac:dyDescent="0.25">
      <c r="A1196" t="s">
        <v>12014</v>
      </c>
      <c r="B1196" s="35">
        <v>1.68865</v>
      </c>
      <c r="C1196" s="35">
        <v>1876</v>
      </c>
      <c r="D1196" s="49"/>
      <c r="F1196" t="s">
        <v>14986</v>
      </c>
      <c r="G1196">
        <v>1870</v>
      </c>
      <c r="H1196">
        <v>1.3628</v>
      </c>
    </row>
    <row r="1197" spans="1:8" x14ac:dyDescent="0.25">
      <c r="A1197" t="s">
        <v>10511</v>
      </c>
      <c r="B1197" s="35">
        <v>1.6881200000000001</v>
      </c>
      <c r="C1197" s="35">
        <v>1819</v>
      </c>
      <c r="D1197" s="49"/>
      <c r="F1197" t="s">
        <v>14417</v>
      </c>
      <c r="G1197">
        <v>1858</v>
      </c>
      <c r="H1197">
        <v>1.3624000000000001</v>
      </c>
    </row>
    <row r="1198" spans="1:8" x14ac:dyDescent="0.25">
      <c r="A1198" t="s">
        <v>10397</v>
      </c>
      <c r="B1198" s="35">
        <v>1.68746</v>
      </c>
      <c r="C1198" s="35">
        <v>1812</v>
      </c>
      <c r="D1198" s="49"/>
      <c r="F1198" t="s">
        <v>5529</v>
      </c>
      <c r="G1198">
        <v>1834</v>
      </c>
      <c r="H1198">
        <v>1.36151</v>
      </c>
    </row>
    <row r="1199" spans="1:8" x14ac:dyDescent="0.25">
      <c r="A1199" t="s">
        <v>7801</v>
      </c>
      <c r="B1199" s="35">
        <v>1.68658</v>
      </c>
      <c r="C1199" s="35">
        <v>1870</v>
      </c>
      <c r="D1199" s="49"/>
      <c r="F1199" t="s">
        <v>15869</v>
      </c>
      <c r="G1199">
        <v>1887</v>
      </c>
      <c r="H1199">
        <v>1.3603400000000001</v>
      </c>
    </row>
    <row r="1200" spans="1:8" x14ac:dyDescent="0.25">
      <c r="A1200" t="s">
        <v>12019</v>
      </c>
      <c r="B1200" s="35">
        <v>1.6861600000000001</v>
      </c>
      <c r="C1200" s="35">
        <v>1876</v>
      </c>
      <c r="D1200" s="49"/>
      <c r="F1200" t="s">
        <v>16139</v>
      </c>
      <c r="G1200">
        <v>1892</v>
      </c>
      <c r="H1200">
        <v>1.36016</v>
      </c>
    </row>
    <row r="1201" spans="1:8" x14ac:dyDescent="0.25">
      <c r="A1201" t="s">
        <v>11156</v>
      </c>
      <c r="B1201" s="35">
        <v>1.6837800000000001</v>
      </c>
      <c r="C1201" s="35">
        <v>1851</v>
      </c>
      <c r="D1201" s="49"/>
      <c r="F1201" t="s">
        <v>14084</v>
      </c>
      <c r="G1201">
        <v>1849</v>
      </c>
      <c r="H1201">
        <v>1.3597600000000001</v>
      </c>
    </row>
    <row r="1202" spans="1:8" x14ac:dyDescent="0.25">
      <c r="A1202" t="s">
        <v>11209</v>
      </c>
      <c r="B1202" s="35">
        <v>1.6833199999999999</v>
      </c>
      <c r="C1202" s="35">
        <v>1853</v>
      </c>
      <c r="D1202" s="49"/>
      <c r="F1202" t="s">
        <v>15575</v>
      </c>
      <c r="G1202">
        <v>1881</v>
      </c>
      <c r="H1202">
        <v>1.3597600000000001</v>
      </c>
    </row>
    <row r="1203" spans="1:8" x14ac:dyDescent="0.25">
      <c r="A1203" t="s">
        <v>10738</v>
      </c>
      <c r="B1203" s="35">
        <v>1.68292</v>
      </c>
      <c r="C1203" s="35">
        <v>1833</v>
      </c>
      <c r="D1203" s="49"/>
      <c r="F1203" t="s">
        <v>15637</v>
      </c>
      <c r="G1203">
        <v>1882</v>
      </c>
      <c r="H1203">
        <v>1.35971</v>
      </c>
    </row>
    <row r="1204" spans="1:8" x14ac:dyDescent="0.25">
      <c r="A1204" t="s">
        <v>11649</v>
      </c>
      <c r="B1204" s="35">
        <v>1.67991</v>
      </c>
      <c r="C1204" s="35">
        <v>1866</v>
      </c>
      <c r="D1204" s="49"/>
      <c r="F1204" t="s">
        <v>11435</v>
      </c>
      <c r="G1204">
        <v>1861</v>
      </c>
      <c r="H1204">
        <v>1.3596999999999999</v>
      </c>
    </row>
    <row r="1205" spans="1:8" x14ac:dyDescent="0.25">
      <c r="A1205" t="s">
        <v>12242</v>
      </c>
      <c r="B1205" s="35">
        <v>1.6794</v>
      </c>
      <c r="C1205" s="35">
        <v>1883</v>
      </c>
      <c r="D1205" s="49"/>
      <c r="F1205" t="s">
        <v>12960</v>
      </c>
      <c r="G1205">
        <v>1808</v>
      </c>
      <c r="H1205">
        <v>1.35938</v>
      </c>
    </row>
    <row r="1206" spans="1:8" x14ac:dyDescent="0.25">
      <c r="A1206" t="s">
        <v>10858</v>
      </c>
      <c r="B1206" s="35">
        <v>1.67421</v>
      </c>
      <c r="C1206" s="35">
        <v>1839</v>
      </c>
      <c r="D1206" s="49"/>
      <c r="F1206" t="s">
        <v>13797</v>
      </c>
      <c r="G1206">
        <v>1840</v>
      </c>
      <c r="H1206">
        <v>1.3592</v>
      </c>
    </row>
    <row r="1207" spans="1:8" x14ac:dyDescent="0.25">
      <c r="A1207" t="s">
        <v>11003</v>
      </c>
      <c r="B1207" s="35">
        <v>1.6716299999999999</v>
      </c>
      <c r="C1207" s="35">
        <v>1845</v>
      </c>
      <c r="D1207" s="49"/>
      <c r="F1207" t="s">
        <v>14244</v>
      </c>
      <c r="G1207">
        <v>1853</v>
      </c>
      <c r="H1207">
        <v>1.35903</v>
      </c>
    </row>
    <row r="1208" spans="1:8" x14ac:dyDescent="0.25">
      <c r="A1208" t="s">
        <v>12686</v>
      </c>
      <c r="B1208" s="35">
        <v>1.6698</v>
      </c>
      <c r="C1208" s="35">
        <v>1903</v>
      </c>
      <c r="D1208" s="49"/>
      <c r="F1208" t="s">
        <v>11717</v>
      </c>
      <c r="G1208">
        <v>1868</v>
      </c>
      <c r="H1208">
        <v>1.3588199999999999</v>
      </c>
    </row>
    <row r="1209" spans="1:8" x14ac:dyDescent="0.25">
      <c r="A1209" t="s">
        <v>12011</v>
      </c>
      <c r="B1209" s="35">
        <v>1.6632499999999999</v>
      </c>
      <c r="C1209" s="35">
        <v>1876</v>
      </c>
      <c r="D1209" s="49"/>
      <c r="F1209" t="s">
        <v>16181</v>
      </c>
      <c r="G1209">
        <v>1893</v>
      </c>
      <c r="H1209">
        <v>1.35839</v>
      </c>
    </row>
    <row r="1210" spans="1:8" x14ac:dyDescent="0.25">
      <c r="A1210" t="s">
        <v>11061</v>
      </c>
      <c r="B1210" s="35">
        <v>1.66005</v>
      </c>
      <c r="C1210" s="35">
        <v>1848</v>
      </c>
      <c r="D1210" s="49"/>
      <c r="F1210" t="s">
        <v>12149</v>
      </c>
      <c r="G1210">
        <v>1880</v>
      </c>
      <c r="H1210">
        <v>1.3583099999999999</v>
      </c>
    </row>
    <row r="1211" spans="1:8" x14ac:dyDescent="0.25">
      <c r="A1211" t="s">
        <v>12640</v>
      </c>
      <c r="B1211" s="35">
        <v>1.6599299999999999</v>
      </c>
      <c r="C1211" s="35">
        <v>1898</v>
      </c>
      <c r="D1211" s="49"/>
      <c r="F1211" t="s">
        <v>13451</v>
      </c>
      <c r="G1211">
        <v>1828</v>
      </c>
      <c r="H1211">
        <v>1.3582700000000001</v>
      </c>
    </row>
    <row r="1212" spans="1:8" x14ac:dyDescent="0.25">
      <c r="A1212" t="s">
        <v>11488</v>
      </c>
      <c r="B1212" s="35">
        <v>1.65903</v>
      </c>
      <c r="C1212" s="35">
        <v>1862</v>
      </c>
      <c r="D1212" s="49"/>
      <c r="F1212" t="s">
        <v>15173</v>
      </c>
      <c r="G1212">
        <v>1873</v>
      </c>
      <c r="H1212">
        <v>1.3569599999999999</v>
      </c>
    </row>
    <row r="1213" spans="1:8" x14ac:dyDescent="0.25">
      <c r="A1213" t="s">
        <v>11963</v>
      </c>
      <c r="B1213" s="35">
        <v>1.6582600000000001</v>
      </c>
      <c r="C1213" s="35">
        <v>1875</v>
      </c>
      <c r="D1213" s="49"/>
      <c r="F1213" t="s">
        <v>15287</v>
      </c>
      <c r="G1213">
        <v>1876</v>
      </c>
      <c r="H1213">
        <v>1.3566199999999999</v>
      </c>
    </row>
    <row r="1214" spans="1:8" x14ac:dyDescent="0.25">
      <c r="A1214" t="s">
        <v>6862</v>
      </c>
      <c r="B1214" s="35">
        <v>1.65795</v>
      </c>
      <c r="C1214" s="35">
        <v>1889</v>
      </c>
      <c r="D1214" s="49"/>
      <c r="F1214" t="s">
        <v>13174</v>
      </c>
      <c r="G1214">
        <v>1817</v>
      </c>
      <c r="H1214">
        <v>1.35619</v>
      </c>
    </row>
    <row r="1215" spans="1:8" x14ac:dyDescent="0.25">
      <c r="A1215" t="s">
        <v>10212</v>
      </c>
      <c r="B1215" s="35">
        <v>1.65764</v>
      </c>
      <c r="C1215" s="35">
        <v>1801</v>
      </c>
      <c r="D1215" s="49"/>
      <c r="F1215" t="s">
        <v>14724</v>
      </c>
      <c r="G1215">
        <v>1864</v>
      </c>
      <c r="H1215">
        <v>1.3561300000000001</v>
      </c>
    </row>
    <row r="1216" spans="1:8" x14ac:dyDescent="0.25">
      <c r="A1216" t="s">
        <v>10449</v>
      </c>
      <c r="B1216" s="35">
        <v>1.6567000000000001</v>
      </c>
      <c r="C1216" s="35">
        <v>1816</v>
      </c>
      <c r="D1216" s="49"/>
      <c r="F1216" t="s">
        <v>13641</v>
      </c>
      <c r="G1216">
        <v>1834</v>
      </c>
      <c r="H1216">
        <v>1.3556699999999999</v>
      </c>
    </row>
    <row r="1217" spans="1:8" x14ac:dyDescent="0.25">
      <c r="A1217" t="s">
        <v>11947</v>
      </c>
      <c r="B1217" s="35">
        <v>1.65381</v>
      </c>
      <c r="C1217" s="35">
        <v>1874</v>
      </c>
      <c r="D1217" s="49"/>
      <c r="F1217" t="s">
        <v>11066</v>
      </c>
      <c r="G1217">
        <v>1848</v>
      </c>
      <c r="H1217">
        <v>1.3554299999999999</v>
      </c>
    </row>
    <row r="1218" spans="1:8" x14ac:dyDescent="0.25">
      <c r="A1218" t="s">
        <v>11776</v>
      </c>
      <c r="B1218" s="35">
        <v>1.65069</v>
      </c>
      <c r="C1218" s="35">
        <v>1870</v>
      </c>
      <c r="D1218" s="49"/>
      <c r="F1218" t="s">
        <v>16227</v>
      </c>
      <c r="G1218">
        <v>1894</v>
      </c>
      <c r="H1218">
        <v>1.35527</v>
      </c>
    </row>
    <row r="1219" spans="1:8" x14ac:dyDescent="0.25">
      <c r="A1219" t="s">
        <v>12440</v>
      </c>
      <c r="B1219" s="35">
        <v>1.6503399999999999</v>
      </c>
      <c r="C1219" s="35">
        <v>1888</v>
      </c>
      <c r="D1219" s="49"/>
      <c r="F1219" t="s">
        <v>10840</v>
      </c>
      <c r="G1219">
        <v>1839</v>
      </c>
      <c r="H1219">
        <v>1.35477</v>
      </c>
    </row>
    <row r="1220" spans="1:8" x14ac:dyDescent="0.25">
      <c r="A1220" t="s">
        <v>10335</v>
      </c>
      <c r="B1220" s="35">
        <v>1.6480999999999999</v>
      </c>
      <c r="C1220" s="35">
        <v>1809</v>
      </c>
      <c r="D1220" s="49"/>
      <c r="F1220" t="s">
        <v>15703</v>
      </c>
      <c r="G1220">
        <v>1884</v>
      </c>
      <c r="H1220">
        <v>1.3527400000000001</v>
      </c>
    </row>
    <row r="1221" spans="1:8" x14ac:dyDescent="0.25">
      <c r="A1221" t="s">
        <v>10205</v>
      </c>
      <c r="B1221" s="35">
        <v>1.64784</v>
      </c>
      <c r="C1221" s="35">
        <v>1801</v>
      </c>
      <c r="D1221" s="49"/>
      <c r="F1221" t="s">
        <v>10355</v>
      </c>
      <c r="G1221">
        <v>1810</v>
      </c>
      <c r="H1221">
        <v>1.3522000000000001</v>
      </c>
    </row>
    <row r="1222" spans="1:8" x14ac:dyDescent="0.25">
      <c r="A1222" t="s">
        <v>10705</v>
      </c>
      <c r="B1222" s="35">
        <v>1.64733</v>
      </c>
      <c r="C1222" s="35">
        <v>1831</v>
      </c>
      <c r="D1222" s="49"/>
      <c r="F1222" t="s">
        <v>12097</v>
      </c>
      <c r="G1222">
        <v>1878</v>
      </c>
      <c r="H1222">
        <v>1.3519699999999999</v>
      </c>
    </row>
    <row r="1223" spans="1:8" x14ac:dyDescent="0.25">
      <c r="A1223" t="s">
        <v>10214</v>
      </c>
      <c r="B1223" s="35">
        <v>1.6461399999999999</v>
      </c>
      <c r="C1223" s="35">
        <v>1801</v>
      </c>
      <c r="D1223" s="49"/>
      <c r="F1223" t="s">
        <v>10616</v>
      </c>
      <c r="G1223">
        <v>1826</v>
      </c>
      <c r="H1223">
        <v>1.3519099999999999</v>
      </c>
    </row>
    <row r="1224" spans="1:8" x14ac:dyDescent="0.25">
      <c r="A1224" t="s">
        <v>10599</v>
      </c>
      <c r="B1224" s="35">
        <v>1.6457200000000001</v>
      </c>
      <c r="C1224" s="35">
        <v>1824</v>
      </c>
      <c r="D1224" s="49"/>
      <c r="F1224" t="s">
        <v>10651</v>
      </c>
      <c r="G1224">
        <v>1828</v>
      </c>
      <c r="H1224">
        <v>1.3518600000000001</v>
      </c>
    </row>
    <row r="1225" spans="1:8" x14ac:dyDescent="0.25">
      <c r="A1225" t="s">
        <v>12151</v>
      </c>
      <c r="B1225" s="35">
        <v>1.6452599999999999</v>
      </c>
      <c r="C1225" s="35">
        <v>1880</v>
      </c>
      <c r="D1225" s="49"/>
      <c r="F1225" t="s">
        <v>12789</v>
      </c>
      <c r="G1225">
        <v>1801</v>
      </c>
      <c r="H1225">
        <v>1.3517600000000001</v>
      </c>
    </row>
    <row r="1226" spans="1:8" x14ac:dyDescent="0.25">
      <c r="A1226" t="s">
        <v>10749</v>
      </c>
      <c r="B1226" s="35">
        <v>1.6452199999999999</v>
      </c>
      <c r="C1226" s="35">
        <v>1834</v>
      </c>
      <c r="D1226" s="49"/>
      <c r="F1226" t="s">
        <v>14827</v>
      </c>
      <c r="G1226">
        <v>1866</v>
      </c>
      <c r="H1226">
        <v>1.35162</v>
      </c>
    </row>
    <row r="1227" spans="1:8" x14ac:dyDescent="0.25">
      <c r="A1227" t="s">
        <v>6015</v>
      </c>
      <c r="B1227" s="35">
        <v>1.64432</v>
      </c>
      <c r="C1227" s="35">
        <v>1859</v>
      </c>
      <c r="D1227" s="49"/>
      <c r="F1227" t="s">
        <v>13001</v>
      </c>
      <c r="G1227">
        <v>1810</v>
      </c>
      <c r="H1227">
        <v>1.35141</v>
      </c>
    </row>
    <row r="1228" spans="1:8" x14ac:dyDescent="0.25">
      <c r="A1228" t="s">
        <v>10290</v>
      </c>
      <c r="B1228" s="35">
        <v>1.6441699999999999</v>
      </c>
      <c r="C1228" s="35">
        <v>1806</v>
      </c>
      <c r="D1228" s="49"/>
      <c r="F1228" t="s">
        <v>15543</v>
      </c>
      <c r="G1228">
        <v>1880</v>
      </c>
      <c r="H1228">
        <v>1.3513999999999999</v>
      </c>
    </row>
    <row r="1229" spans="1:8" x14ac:dyDescent="0.25">
      <c r="A1229" t="s">
        <v>5780</v>
      </c>
      <c r="B1229" s="35">
        <v>1.64324</v>
      </c>
      <c r="C1229" s="35">
        <v>1847</v>
      </c>
      <c r="D1229" s="49"/>
      <c r="F1229" t="s">
        <v>16426</v>
      </c>
      <c r="G1229">
        <v>1900</v>
      </c>
      <c r="H1229">
        <v>1.34996</v>
      </c>
    </row>
    <row r="1230" spans="1:8" x14ac:dyDescent="0.25">
      <c r="A1230" t="s">
        <v>10566</v>
      </c>
      <c r="B1230" s="35">
        <v>1.64134</v>
      </c>
      <c r="C1230" s="35">
        <v>1822</v>
      </c>
      <c r="D1230" s="49"/>
      <c r="F1230" t="s">
        <v>12925</v>
      </c>
      <c r="G1230">
        <v>1807</v>
      </c>
      <c r="H1230">
        <v>1.34985</v>
      </c>
    </row>
    <row r="1231" spans="1:8" x14ac:dyDescent="0.25">
      <c r="A1231" t="s">
        <v>11146</v>
      </c>
      <c r="B1231" s="35">
        <v>1.6402099999999999</v>
      </c>
      <c r="C1231" s="35">
        <v>1851</v>
      </c>
      <c r="D1231" s="49"/>
      <c r="F1231" t="s">
        <v>13926</v>
      </c>
      <c r="G1231">
        <v>1844</v>
      </c>
      <c r="H1231">
        <v>1.3486800000000001</v>
      </c>
    </row>
    <row r="1232" spans="1:8" x14ac:dyDescent="0.25">
      <c r="A1232" t="s">
        <v>11448</v>
      </c>
      <c r="B1232" s="35">
        <v>1.6389199999999999</v>
      </c>
      <c r="C1232" s="35">
        <v>1861</v>
      </c>
      <c r="D1232" s="49"/>
      <c r="F1232" t="s">
        <v>15404</v>
      </c>
      <c r="G1232">
        <v>1878</v>
      </c>
      <c r="H1232">
        <v>1.3480000000000001</v>
      </c>
    </row>
    <row r="1233" spans="1:8" x14ac:dyDescent="0.25">
      <c r="A1233" t="s">
        <v>10241</v>
      </c>
      <c r="B1233" s="35">
        <v>1.63845</v>
      </c>
      <c r="C1233" s="35">
        <v>1803</v>
      </c>
      <c r="D1233" s="49"/>
      <c r="F1233" t="s">
        <v>14110</v>
      </c>
      <c r="G1233">
        <v>1850</v>
      </c>
      <c r="H1233">
        <v>1.34745</v>
      </c>
    </row>
    <row r="1234" spans="1:8" x14ac:dyDescent="0.25">
      <c r="A1234" t="s">
        <v>11508</v>
      </c>
      <c r="B1234" s="35">
        <v>1.63534</v>
      </c>
      <c r="C1234" s="35">
        <v>1863</v>
      </c>
      <c r="D1234" s="49"/>
      <c r="F1234" t="s">
        <v>12904</v>
      </c>
      <c r="G1234">
        <v>1806</v>
      </c>
      <c r="H1234">
        <v>1.34727</v>
      </c>
    </row>
    <row r="1235" spans="1:8" x14ac:dyDescent="0.25">
      <c r="A1235" t="s">
        <v>12612</v>
      </c>
      <c r="B1235" s="35">
        <v>1.63523</v>
      </c>
      <c r="C1235" s="35">
        <v>1896</v>
      </c>
      <c r="D1235" s="49"/>
      <c r="F1235" t="s">
        <v>12770</v>
      </c>
      <c r="G1235">
        <v>1800</v>
      </c>
      <c r="H1235">
        <v>1.3469599999999999</v>
      </c>
    </row>
    <row r="1236" spans="1:8" x14ac:dyDescent="0.25">
      <c r="A1236" t="s">
        <v>12675</v>
      </c>
      <c r="B1236" s="35">
        <v>1.63411</v>
      </c>
      <c r="C1236" s="35">
        <v>1901</v>
      </c>
      <c r="D1236" s="49"/>
      <c r="F1236" t="s">
        <v>11437</v>
      </c>
      <c r="G1236">
        <v>1861</v>
      </c>
      <c r="H1236">
        <v>1.3461700000000001</v>
      </c>
    </row>
    <row r="1237" spans="1:8" x14ac:dyDescent="0.25">
      <c r="A1237" t="s">
        <v>10694</v>
      </c>
      <c r="B1237" s="35">
        <v>1.6331599999999999</v>
      </c>
      <c r="C1237" s="35">
        <v>1830</v>
      </c>
      <c r="D1237" s="49"/>
      <c r="F1237" t="s">
        <v>14311</v>
      </c>
      <c r="G1237">
        <v>1855</v>
      </c>
      <c r="H1237">
        <v>1.34541</v>
      </c>
    </row>
    <row r="1238" spans="1:8" x14ac:dyDescent="0.25">
      <c r="A1238" t="s">
        <v>12346</v>
      </c>
      <c r="B1238" s="35">
        <v>1.6329199999999999</v>
      </c>
      <c r="C1238" s="35">
        <v>1886</v>
      </c>
      <c r="D1238" s="49"/>
      <c r="F1238" t="s">
        <v>10494</v>
      </c>
      <c r="G1238">
        <v>1819</v>
      </c>
      <c r="H1238">
        <v>1.34524</v>
      </c>
    </row>
    <row r="1239" spans="1:8" x14ac:dyDescent="0.25">
      <c r="A1239" t="s">
        <v>11911</v>
      </c>
      <c r="B1239" s="35">
        <v>1.6329</v>
      </c>
      <c r="C1239" s="35">
        <v>1873</v>
      </c>
      <c r="D1239" s="49"/>
      <c r="F1239" t="s">
        <v>12233</v>
      </c>
      <c r="G1239">
        <v>1883</v>
      </c>
      <c r="H1239">
        <v>1.34456</v>
      </c>
    </row>
    <row r="1240" spans="1:8" x14ac:dyDescent="0.25">
      <c r="A1240" t="s">
        <v>11384</v>
      </c>
      <c r="B1240" s="35">
        <v>1.6326499999999999</v>
      </c>
      <c r="C1240" s="35">
        <v>1859</v>
      </c>
      <c r="D1240" s="49"/>
      <c r="F1240" t="s">
        <v>15284</v>
      </c>
      <c r="G1240">
        <v>1875</v>
      </c>
      <c r="H1240">
        <v>1.3441700000000001</v>
      </c>
    </row>
    <row r="1241" spans="1:8" x14ac:dyDescent="0.25">
      <c r="A1241" t="s">
        <v>10712</v>
      </c>
      <c r="B1241" s="35">
        <v>1.6322300000000001</v>
      </c>
      <c r="C1241" s="35">
        <v>1831</v>
      </c>
      <c r="D1241" s="49"/>
      <c r="F1241" t="s">
        <v>5969</v>
      </c>
      <c r="G1241">
        <v>1857</v>
      </c>
      <c r="H1241">
        <v>1.3434999999999999</v>
      </c>
    </row>
    <row r="1242" spans="1:8" x14ac:dyDescent="0.25">
      <c r="A1242" t="s">
        <v>11214</v>
      </c>
      <c r="B1242" s="35">
        <v>1.6320600000000001</v>
      </c>
      <c r="C1242" s="35">
        <v>1854</v>
      </c>
      <c r="D1242" s="49"/>
      <c r="F1242" t="s">
        <v>13747</v>
      </c>
      <c r="G1242">
        <v>1838</v>
      </c>
      <c r="H1242">
        <v>1.3420799999999999</v>
      </c>
    </row>
    <row r="1243" spans="1:8" x14ac:dyDescent="0.25">
      <c r="A1243" t="s">
        <v>11623</v>
      </c>
      <c r="B1243" s="35">
        <v>1.6317900000000001</v>
      </c>
      <c r="C1243" s="35">
        <v>1866</v>
      </c>
      <c r="D1243" s="49"/>
      <c r="F1243" t="s">
        <v>5590</v>
      </c>
      <c r="G1243">
        <v>1891</v>
      </c>
      <c r="H1243">
        <v>1.3418099999999999</v>
      </c>
    </row>
    <row r="1244" spans="1:8" x14ac:dyDescent="0.25">
      <c r="A1244" t="s">
        <v>11756</v>
      </c>
      <c r="B1244" s="35">
        <v>1.6301399999999999</v>
      </c>
      <c r="C1244" s="35">
        <v>1869</v>
      </c>
      <c r="D1244" s="49"/>
      <c r="F1244" t="s">
        <v>13772</v>
      </c>
      <c r="G1244">
        <v>1839</v>
      </c>
      <c r="H1244">
        <v>1.34114</v>
      </c>
    </row>
    <row r="1245" spans="1:8" x14ac:dyDescent="0.25">
      <c r="A1245" t="s">
        <v>11556</v>
      </c>
      <c r="B1245" s="35">
        <v>1.62957</v>
      </c>
      <c r="C1245" s="35">
        <v>1864</v>
      </c>
      <c r="D1245" s="49"/>
      <c r="F1245" t="s">
        <v>14009</v>
      </c>
      <c r="G1245">
        <v>1847</v>
      </c>
      <c r="H1245">
        <v>1.3411</v>
      </c>
    </row>
    <row r="1246" spans="1:8" x14ac:dyDescent="0.25">
      <c r="A1246" t="s">
        <v>11391</v>
      </c>
      <c r="B1246" s="35">
        <v>1.62707</v>
      </c>
      <c r="C1246" s="35">
        <v>1859</v>
      </c>
      <c r="D1246" s="49"/>
      <c r="F1246" t="s">
        <v>14344</v>
      </c>
      <c r="G1246">
        <v>1856</v>
      </c>
      <c r="H1246">
        <v>1.3407500000000001</v>
      </c>
    </row>
    <row r="1247" spans="1:8" x14ac:dyDescent="0.25">
      <c r="A1247" t="s">
        <v>12121</v>
      </c>
      <c r="B1247" s="35">
        <v>1.6261000000000001</v>
      </c>
      <c r="C1247" s="35">
        <v>1879</v>
      </c>
      <c r="D1247" s="49"/>
      <c r="F1247" t="s">
        <v>10767</v>
      </c>
      <c r="G1247">
        <v>1835</v>
      </c>
      <c r="H1247">
        <v>1.3404400000000001</v>
      </c>
    </row>
    <row r="1248" spans="1:8" x14ac:dyDescent="0.25">
      <c r="A1248" t="s">
        <v>10556</v>
      </c>
      <c r="B1248" s="35">
        <v>1.62554</v>
      </c>
      <c r="C1248" s="35">
        <v>1822</v>
      </c>
      <c r="D1248" s="49"/>
      <c r="F1248" t="s">
        <v>5594</v>
      </c>
      <c r="G1248">
        <v>1822</v>
      </c>
      <c r="H1248">
        <v>1.3396699999999999</v>
      </c>
    </row>
    <row r="1249" spans="1:8" x14ac:dyDescent="0.25">
      <c r="A1249" t="s">
        <v>11458</v>
      </c>
      <c r="B1249" s="35">
        <v>1.62391</v>
      </c>
      <c r="C1249" s="35">
        <v>1861</v>
      </c>
      <c r="D1249" s="49"/>
      <c r="F1249" t="s">
        <v>14313</v>
      </c>
      <c r="G1249">
        <v>1855</v>
      </c>
      <c r="H1249">
        <v>1.3390599999999999</v>
      </c>
    </row>
    <row r="1250" spans="1:8" x14ac:dyDescent="0.25">
      <c r="A1250" t="s">
        <v>11289</v>
      </c>
      <c r="B1250" s="35">
        <v>1.62358</v>
      </c>
      <c r="C1250" s="35">
        <v>1856</v>
      </c>
      <c r="D1250" s="49"/>
      <c r="F1250" t="s">
        <v>15731</v>
      </c>
      <c r="G1250">
        <v>1884</v>
      </c>
      <c r="H1250">
        <v>1.33893</v>
      </c>
    </row>
    <row r="1251" spans="1:8" x14ac:dyDescent="0.25">
      <c r="A1251" t="s">
        <v>12508</v>
      </c>
      <c r="B1251" s="35">
        <v>1.6233599999999999</v>
      </c>
      <c r="C1251" s="35">
        <v>1891</v>
      </c>
      <c r="D1251" s="49"/>
      <c r="F1251" t="s">
        <v>12278</v>
      </c>
      <c r="G1251">
        <v>1884</v>
      </c>
      <c r="H1251">
        <v>1.3384100000000001</v>
      </c>
    </row>
    <row r="1252" spans="1:8" x14ac:dyDescent="0.25">
      <c r="A1252" t="s">
        <v>11319</v>
      </c>
      <c r="B1252" s="35">
        <v>1.62171</v>
      </c>
      <c r="C1252" s="35">
        <v>1857</v>
      </c>
      <c r="D1252" s="49"/>
      <c r="F1252" t="s">
        <v>14626</v>
      </c>
      <c r="G1252">
        <v>1862</v>
      </c>
      <c r="H1252">
        <v>1.3382099999999999</v>
      </c>
    </row>
    <row r="1253" spans="1:8" x14ac:dyDescent="0.25">
      <c r="A1253" t="s">
        <v>11586</v>
      </c>
      <c r="B1253" s="35">
        <v>1.6210100000000001</v>
      </c>
      <c r="C1253" s="35">
        <v>1864</v>
      </c>
      <c r="D1253" s="49"/>
      <c r="F1253" t="s">
        <v>14371</v>
      </c>
      <c r="G1253">
        <v>1857</v>
      </c>
      <c r="H1253">
        <v>1.3378300000000001</v>
      </c>
    </row>
    <row r="1254" spans="1:8" x14ac:dyDescent="0.25">
      <c r="A1254" t="s">
        <v>5582</v>
      </c>
      <c r="B1254" s="35">
        <v>1.62094</v>
      </c>
      <c r="C1254" s="35">
        <v>1845</v>
      </c>
      <c r="D1254" s="49"/>
      <c r="F1254" t="s">
        <v>13052</v>
      </c>
      <c r="G1254">
        <v>1812</v>
      </c>
      <c r="H1254">
        <v>1.3377300000000001</v>
      </c>
    </row>
    <row r="1255" spans="1:8" x14ac:dyDescent="0.25">
      <c r="A1255" t="s">
        <v>7948</v>
      </c>
      <c r="B1255" s="35">
        <v>1.6201700000000001</v>
      </c>
      <c r="C1255" s="35">
        <v>1859</v>
      </c>
      <c r="D1255" s="49"/>
      <c r="F1255" t="s">
        <v>11811</v>
      </c>
      <c r="G1255">
        <v>1871</v>
      </c>
      <c r="H1255">
        <v>1.33758</v>
      </c>
    </row>
    <row r="1256" spans="1:8" x14ac:dyDescent="0.25">
      <c r="A1256" t="s">
        <v>12661</v>
      </c>
      <c r="B1256" s="35">
        <v>1.6198399999999999</v>
      </c>
      <c r="C1256" s="35">
        <v>1900</v>
      </c>
      <c r="D1256" s="49"/>
      <c r="F1256" t="s">
        <v>14450</v>
      </c>
      <c r="G1256">
        <v>1858</v>
      </c>
      <c r="H1256">
        <v>1.3375699999999999</v>
      </c>
    </row>
    <row r="1257" spans="1:8" x14ac:dyDescent="0.25">
      <c r="A1257" t="s">
        <v>11461</v>
      </c>
      <c r="B1257" s="35">
        <v>1.61972</v>
      </c>
      <c r="C1257" s="35">
        <v>1861</v>
      </c>
      <c r="D1257" s="49"/>
      <c r="F1257" t="s">
        <v>13985</v>
      </c>
      <c r="G1257">
        <v>1846</v>
      </c>
      <c r="H1257">
        <v>1.3363499999999999</v>
      </c>
    </row>
    <row r="1258" spans="1:8" x14ac:dyDescent="0.25">
      <c r="A1258" t="s">
        <v>9748</v>
      </c>
      <c r="B1258" s="35">
        <v>1.61917</v>
      </c>
      <c r="C1258" s="35">
        <v>1867</v>
      </c>
      <c r="D1258" s="49"/>
      <c r="F1258" t="s">
        <v>16346</v>
      </c>
      <c r="G1258">
        <v>1897</v>
      </c>
      <c r="H1258">
        <v>1.3363400000000001</v>
      </c>
    </row>
    <row r="1259" spans="1:8" x14ac:dyDescent="0.25">
      <c r="A1259" t="s">
        <v>5782</v>
      </c>
      <c r="B1259" s="35">
        <v>1.6184099999999999</v>
      </c>
      <c r="C1259" s="35">
        <v>1844</v>
      </c>
      <c r="D1259" s="49"/>
      <c r="F1259" t="s">
        <v>6216</v>
      </c>
      <c r="G1259">
        <v>1905</v>
      </c>
      <c r="H1259">
        <v>1.33588</v>
      </c>
    </row>
    <row r="1260" spans="1:8" x14ac:dyDescent="0.25">
      <c r="A1260" t="s">
        <v>10194</v>
      </c>
      <c r="B1260" s="35">
        <v>1.6162099999999999</v>
      </c>
      <c r="C1260" s="35">
        <v>1800</v>
      </c>
      <c r="D1260" s="49"/>
      <c r="F1260" t="s">
        <v>13403</v>
      </c>
      <c r="G1260">
        <v>1826</v>
      </c>
      <c r="H1260">
        <v>1.3354600000000001</v>
      </c>
    </row>
    <row r="1261" spans="1:8" x14ac:dyDescent="0.25">
      <c r="A1261" t="s">
        <v>12525</v>
      </c>
      <c r="B1261" s="35">
        <v>1.61588</v>
      </c>
      <c r="C1261" s="35">
        <v>1891</v>
      </c>
      <c r="D1261" s="49"/>
      <c r="F1261" t="s">
        <v>13493</v>
      </c>
      <c r="G1261">
        <v>1829</v>
      </c>
      <c r="H1261">
        <v>1.33541</v>
      </c>
    </row>
    <row r="1262" spans="1:8" x14ac:dyDescent="0.25">
      <c r="A1262" t="s">
        <v>11900</v>
      </c>
      <c r="B1262" s="35">
        <v>1.6147</v>
      </c>
      <c r="C1262" s="35">
        <v>1873</v>
      </c>
      <c r="D1262" s="49"/>
      <c r="F1262" t="s">
        <v>16011</v>
      </c>
      <c r="G1262">
        <v>1889</v>
      </c>
      <c r="H1262">
        <v>1.33518</v>
      </c>
    </row>
    <row r="1263" spans="1:8" x14ac:dyDescent="0.25">
      <c r="A1263" t="s">
        <v>12705</v>
      </c>
      <c r="B1263" s="35">
        <v>1.61389</v>
      </c>
      <c r="C1263" s="35">
        <v>1905</v>
      </c>
      <c r="D1263" s="49"/>
      <c r="F1263" t="s">
        <v>15923</v>
      </c>
      <c r="G1263">
        <v>1888</v>
      </c>
      <c r="H1263">
        <v>1.3350599999999999</v>
      </c>
    </row>
    <row r="1264" spans="1:8" x14ac:dyDescent="0.25">
      <c r="A1264" t="s">
        <v>10905</v>
      </c>
      <c r="B1264" s="35">
        <v>1.6124099999999999</v>
      </c>
      <c r="C1264" s="35">
        <v>1842</v>
      </c>
      <c r="D1264" s="49"/>
      <c r="F1264" t="s">
        <v>13694</v>
      </c>
      <c r="G1264">
        <v>1836</v>
      </c>
      <c r="H1264">
        <v>1.3343100000000001</v>
      </c>
    </row>
    <row r="1265" spans="1:8" x14ac:dyDescent="0.25">
      <c r="A1265" t="s">
        <v>12630</v>
      </c>
      <c r="B1265" s="35">
        <v>1.6108800000000001</v>
      </c>
      <c r="C1265" s="35">
        <v>1897</v>
      </c>
      <c r="D1265" s="49"/>
      <c r="F1265" t="s">
        <v>12354</v>
      </c>
      <c r="G1265">
        <v>1886</v>
      </c>
      <c r="H1265">
        <v>1.33382</v>
      </c>
    </row>
    <row r="1266" spans="1:8" x14ac:dyDescent="0.25">
      <c r="A1266" t="s">
        <v>12193</v>
      </c>
      <c r="B1266" s="35">
        <v>1.6104000000000001</v>
      </c>
      <c r="C1266" s="35">
        <v>1882</v>
      </c>
      <c r="D1266" s="49"/>
      <c r="F1266" t="s">
        <v>14223</v>
      </c>
      <c r="G1266">
        <v>1853</v>
      </c>
      <c r="H1266">
        <v>1.3338000000000001</v>
      </c>
    </row>
    <row r="1267" spans="1:8" x14ac:dyDescent="0.25">
      <c r="A1267" t="s">
        <v>7439</v>
      </c>
      <c r="B1267" s="35">
        <v>1.6097600000000001</v>
      </c>
      <c r="C1267" s="35">
        <v>1869</v>
      </c>
      <c r="D1267" s="49"/>
      <c r="F1267" t="s">
        <v>10431</v>
      </c>
      <c r="G1267">
        <v>1815</v>
      </c>
      <c r="H1267">
        <v>1.3336399999999999</v>
      </c>
    </row>
    <row r="1268" spans="1:8" x14ac:dyDescent="0.25">
      <c r="A1268" t="s">
        <v>10771</v>
      </c>
      <c r="B1268" s="35">
        <v>1.60379</v>
      </c>
      <c r="C1268" s="35">
        <v>1835</v>
      </c>
      <c r="D1268" s="49"/>
      <c r="F1268" t="s">
        <v>10721</v>
      </c>
      <c r="G1268">
        <v>1832</v>
      </c>
      <c r="H1268">
        <v>1.3334699999999999</v>
      </c>
    </row>
    <row r="1269" spans="1:8" x14ac:dyDescent="0.25">
      <c r="A1269" t="s">
        <v>11314</v>
      </c>
      <c r="B1269" s="35">
        <v>1.6037300000000001</v>
      </c>
      <c r="C1269" s="35">
        <v>1857</v>
      </c>
      <c r="D1269" s="49"/>
      <c r="F1269" t="s">
        <v>10750</v>
      </c>
      <c r="G1269">
        <v>1834</v>
      </c>
      <c r="H1269">
        <v>1.33324</v>
      </c>
    </row>
    <row r="1270" spans="1:8" x14ac:dyDescent="0.25">
      <c r="A1270" t="s">
        <v>11397</v>
      </c>
      <c r="B1270" s="35">
        <v>1.6033500000000001</v>
      </c>
      <c r="C1270" s="35">
        <v>1859</v>
      </c>
      <c r="D1270" s="49"/>
      <c r="F1270" t="s">
        <v>5864</v>
      </c>
      <c r="G1270">
        <v>1851</v>
      </c>
      <c r="H1270">
        <v>1.3327800000000001</v>
      </c>
    </row>
    <row r="1271" spans="1:8" x14ac:dyDescent="0.25">
      <c r="A1271" t="s">
        <v>12431</v>
      </c>
      <c r="B1271" s="35">
        <v>1.60277</v>
      </c>
      <c r="C1271" s="35">
        <v>1888</v>
      </c>
      <c r="D1271" s="49"/>
      <c r="F1271" t="s">
        <v>11707</v>
      </c>
      <c r="G1271">
        <v>1868</v>
      </c>
      <c r="H1271">
        <v>1.3323400000000001</v>
      </c>
    </row>
    <row r="1272" spans="1:8" x14ac:dyDescent="0.25">
      <c r="A1272" t="s">
        <v>10485</v>
      </c>
      <c r="B1272" s="35">
        <v>1.6023000000000001</v>
      </c>
      <c r="C1272" s="35">
        <v>1818</v>
      </c>
      <c r="D1272" s="49"/>
      <c r="F1272" t="s">
        <v>15180</v>
      </c>
      <c r="G1272">
        <v>1873</v>
      </c>
      <c r="H1272">
        <v>1.33233</v>
      </c>
    </row>
    <row r="1273" spans="1:8" x14ac:dyDescent="0.25">
      <c r="A1273" t="s">
        <v>12265</v>
      </c>
      <c r="B1273" s="35">
        <v>1.59761</v>
      </c>
      <c r="C1273" s="35">
        <v>1883</v>
      </c>
      <c r="D1273" s="49"/>
      <c r="F1273" t="s">
        <v>13114</v>
      </c>
      <c r="G1273">
        <v>1814</v>
      </c>
      <c r="H1273">
        <v>1.3313299999999999</v>
      </c>
    </row>
    <row r="1274" spans="1:8" x14ac:dyDescent="0.25">
      <c r="A1274" t="s">
        <v>11512</v>
      </c>
      <c r="B1274" s="35">
        <v>1.59745</v>
      </c>
      <c r="C1274" s="35">
        <v>1863</v>
      </c>
      <c r="D1274" s="49"/>
      <c r="F1274" t="s">
        <v>13683</v>
      </c>
      <c r="G1274">
        <v>1836</v>
      </c>
      <c r="H1274">
        <v>1.33131</v>
      </c>
    </row>
    <row r="1275" spans="1:8" x14ac:dyDescent="0.25">
      <c r="A1275" t="s">
        <v>12586</v>
      </c>
      <c r="B1275" s="35">
        <v>1.59744</v>
      </c>
      <c r="C1275" s="35">
        <v>1895</v>
      </c>
      <c r="D1275" s="49"/>
      <c r="F1275" t="s">
        <v>12912</v>
      </c>
      <c r="G1275">
        <v>1806</v>
      </c>
      <c r="H1275">
        <v>1.33128</v>
      </c>
    </row>
    <row r="1276" spans="1:8" x14ac:dyDescent="0.25">
      <c r="A1276" t="s">
        <v>12176</v>
      </c>
      <c r="B1276" s="35">
        <v>1.5966800000000001</v>
      </c>
      <c r="C1276" s="35">
        <v>1881</v>
      </c>
      <c r="D1276" s="49"/>
      <c r="F1276" t="s">
        <v>14807</v>
      </c>
      <c r="G1276">
        <v>1866</v>
      </c>
      <c r="H1276">
        <v>1.3309500000000001</v>
      </c>
    </row>
    <row r="1277" spans="1:8" x14ac:dyDescent="0.25">
      <c r="A1277" t="s">
        <v>10844</v>
      </c>
      <c r="B1277" s="35">
        <v>1.5946499999999999</v>
      </c>
      <c r="C1277" s="35">
        <v>1839</v>
      </c>
      <c r="D1277" s="49"/>
      <c r="F1277" t="s">
        <v>11903</v>
      </c>
      <c r="G1277">
        <v>1873</v>
      </c>
      <c r="H1277">
        <v>1.3308500000000001</v>
      </c>
    </row>
    <row r="1278" spans="1:8" x14ac:dyDescent="0.25">
      <c r="A1278" t="s">
        <v>10555</v>
      </c>
      <c r="B1278" s="35">
        <v>1.5943400000000001</v>
      </c>
      <c r="C1278" s="35">
        <v>1822</v>
      </c>
      <c r="D1278" s="49"/>
      <c r="F1278" t="s">
        <v>14369</v>
      </c>
      <c r="G1278">
        <v>1857</v>
      </c>
      <c r="H1278">
        <v>1.33074</v>
      </c>
    </row>
    <row r="1279" spans="1:8" x14ac:dyDescent="0.25">
      <c r="A1279" t="s">
        <v>10354</v>
      </c>
      <c r="B1279" s="35">
        <v>1.59354</v>
      </c>
      <c r="C1279" s="35">
        <v>1810</v>
      </c>
      <c r="D1279" s="49"/>
      <c r="F1279" t="s">
        <v>10401</v>
      </c>
      <c r="G1279">
        <v>1813</v>
      </c>
      <c r="H1279">
        <v>1.3302</v>
      </c>
    </row>
    <row r="1280" spans="1:8" x14ac:dyDescent="0.25">
      <c r="A1280" t="s">
        <v>12634</v>
      </c>
      <c r="B1280" s="35">
        <v>1.5929599999999999</v>
      </c>
      <c r="C1280" s="35">
        <v>1898</v>
      </c>
      <c r="D1280" s="49"/>
      <c r="F1280" t="s">
        <v>6008</v>
      </c>
      <c r="G1280">
        <v>1889</v>
      </c>
      <c r="H1280">
        <v>1.32907</v>
      </c>
    </row>
    <row r="1281" spans="1:8" x14ac:dyDescent="0.25">
      <c r="A1281" t="s">
        <v>12729</v>
      </c>
      <c r="B1281" s="35">
        <v>1.5928</v>
      </c>
      <c r="C1281" s="35">
        <v>1908</v>
      </c>
      <c r="D1281" s="49"/>
      <c r="F1281" t="s">
        <v>10603</v>
      </c>
      <c r="G1281">
        <v>1825</v>
      </c>
      <c r="H1281">
        <v>1.32836</v>
      </c>
    </row>
    <row r="1282" spans="1:8" x14ac:dyDescent="0.25">
      <c r="A1282" t="s">
        <v>5753</v>
      </c>
      <c r="B1282" s="35">
        <v>1.59243</v>
      </c>
      <c r="C1282" s="35">
        <v>1885</v>
      </c>
      <c r="D1282" s="49"/>
      <c r="F1282" t="s">
        <v>13069</v>
      </c>
      <c r="G1282">
        <v>1812</v>
      </c>
      <c r="H1282">
        <v>1.3280000000000001</v>
      </c>
    </row>
    <row r="1283" spans="1:8" x14ac:dyDescent="0.25">
      <c r="A1283" t="s">
        <v>6025</v>
      </c>
      <c r="B1283" s="35">
        <v>1.5906899999999999</v>
      </c>
      <c r="C1283" s="35">
        <v>1801</v>
      </c>
      <c r="D1283" s="49"/>
      <c r="F1283" t="s">
        <v>13554</v>
      </c>
      <c r="G1283">
        <v>1831</v>
      </c>
      <c r="H1283">
        <v>1.3279000000000001</v>
      </c>
    </row>
    <row r="1284" spans="1:8" x14ac:dyDescent="0.25">
      <c r="A1284" t="s">
        <v>11553</v>
      </c>
      <c r="B1284" s="35">
        <v>1.5896399999999999</v>
      </c>
      <c r="C1284" s="35">
        <v>1863</v>
      </c>
      <c r="D1284" s="49"/>
      <c r="F1284" t="s">
        <v>5947</v>
      </c>
      <c r="G1284">
        <v>1804</v>
      </c>
      <c r="H1284">
        <v>1.3277000000000001</v>
      </c>
    </row>
    <row r="1285" spans="1:8" x14ac:dyDescent="0.25">
      <c r="A1285" t="s">
        <v>12717</v>
      </c>
      <c r="B1285" s="35">
        <v>1.5889200000000001</v>
      </c>
      <c r="C1285" s="35">
        <v>1906</v>
      </c>
      <c r="D1285" s="49"/>
      <c r="F1285" t="s">
        <v>15375</v>
      </c>
      <c r="G1285">
        <v>1877</v>
      </c>
      <c r="H1285">
        <v>1.3277000000000001</v>
      </c>
    </row>
    <row r="1286" spans="1:8" x14ac:dyDescent="0.25">
      <c r="A1286" t="s">
        <v>12139</v>
      </c>
      <c r="B1286" s="35">
        <v>1.58873</v>
      </c>
      <c r="C1286" s="35">
        <v>1880</v>
      </c>
      <c r="D1286" s="49"/>
      <c r="F1286" t="s">
        <v>16237</v>
      </c>
      <c r="G1286">
        <v>1894</v>
      </c>
      <c r="H1286">
        <v>1.3274900000000001</v>
      </c>
    </row>
    <row r="1287" spans="1:8" x14ac:dyDescent="0.25">
      <c r="A1287" t="s">
        <v>11893</v>
      </c>
      <c r="B1287" s="35">
        <v>1.58849</v>
      </c>
      <c r="C1287" s="35">
        <v>1873</v>
      </c>
      <c r="D1287" s="49"/>
      <c r="F1287" t="s">
        <v>14040</v>
      </c>
      <c r="G1287">
        <v>1848</v>
      </c>
      <c r="H1287">
        <v>1.3270299999999999</v>
      </c>
    </row>
    <row r="1288" spans="1:8" x14ac:dyDescent="0.25">
      <c r="A1288" t="s">
        <v>12089</v>
      </c>
      <c r="B1288" s="35">
        <v>1.58762</v>
      </c>
      <c r="C1288" s="35">
        <v>1878</v>
      </c>
      <c r="D1288" s="49"/>
      <c r="F1288" t="s">
        <v>8285</v>
      </c>
      <c r="G1288">
        <v>1846</v>
      </c>
      <c r="H1288">
        <v>1.32694</v>
      </c>
    </row>
    <row r="1289" spans="1:8" x14ac:dyDescent="0.25">
      <c r="A1289" t="s">
        <v>11296</v>
      </c>
      <c r="B1289" s="35">
        <v>1.58673</v>
      </c>
      <c r="C1289" s="35">
        <v>1857</v>
      </c>
      <c r="D1289" s="49"/>
      <c r="F1289" t="s">
        <v>11187</v>
      </c>
      <c r="G1289">
        <v>1853</v>
      </c>
      <c r="H1289">
        <v>1.32612</v>
      </c>
    </row>
    <row r="1290" spans="1:8" x14ac:dyDescent="0.25">
      <c r="A1290" t="s">
        <v>11616</v>
      </c>
      <c r="B1290" s="35">
        <v>1.5861099999999999</v>
      </c>
      <c r="C1290" s="35">
        <v>1865</v>
      </c>
      <c r="D1290" s="49"/>
      <c r="F1290" t="s">
        <v>13019</v>
      </c>
      <c r="G1290">
        <v>1810</v>
      </c>
      <c r="H1290">
        <v>1.32544</v>
      </c>
    </row>
    <row r="1291" spans="1:8" x14ac:dyDescent="0.25">
      <c r="A1291" t="s">
        <v>12329</v>
      </c>
      <c r="B1291" s="35">
        <v>1.5846100000000001</v>
      </c>
      <c r="C1291" s="35">
        <v>1885</v>
      </c>
      <c r="D1291" s="49"/>
      <c r="F1291" t="s">
        <v>14844</v>
      </c>
      <c r="G1291">
        <v>1867</v>
      </c>
      <c r="H1291">
        <v>1.3248200000000001</v>
      </c>
    </row>
    <row r="1292" spans="1:8" x14ac:dyDescent="0.25">
      <c r="A1292" t="s">
        <v>11940</v>
      </c>
      <c r="B1292" s="35">
        <v>1.5845499999999999</v>
      </c>
      <c r="C1292" s="35">
        <v>1874</v>
      </c>
      <c r="D1292" s="49"/>
      <c r="F1292" t="s">
        <v>15684</v>
      </c>
      <c r="G1292">
        <v>1883</v>
      </c>
      <c r="H1292">
        <v>1.3247500000000001</v>
      </c>
    </row>
    <row r="1293" spans="1:8" x14ac:dyDescent="0.25">
      <c r="A1293" t="s">
        <v>6854</v>
      </c>
      <c r="B1293" s="35">
        <v>1.5834699999999999</v>
      </c>
      <c r="C1293" s="35">
        <v>1865</v>
      </c>
      <c r="D1293" s="49"/>
      <c r="F1293" t="s">
        <v>13044</v>
      </c>
      <c r="G1293">
        <v>1811</v>
      </c>
      <c r="H1293">
        <v>1.3241400000000001</v>
      </c>
    </row>
    <row r="1294" spans="1:8" x14ac:dyDescent="0.25">
      <c r="A1294" t="s">
        <v>11246</v>
      </c>
      <c r="B1294" s="35">
        <v>1.5829500000000001</v>
      </c>
      <c r="C1294" s="35">
        <v>1855</v>
      </c>
      <c r="D1294" s="49"/>
      <c r="F1294" t="s">
        <v>13007</v>
      </c>
      <c r="G1294">
        <v>1810</v>
      </c>
      <c r="H1294">
        <v>1.3240400000000001</v>
      </c>
    </row>
    <row r="1295" spans="1:8" x14ac:dyDescent="0.25">
      <c r="A1295" t="s">
        <v>12353</v>
      </c>
      <c r="B1295" s="35">
        <v>1.5828500000000001</v>
      </c>
      <c r="C1295" s="35">
        <v>1886</v>
      </c>
      <c r="D1295" s="49"/>
      <c r="F1295" t="s">
        <v>6017</v>
      </c>
      <c r="G1295">
        <v>1862</v>
      </c>
      <c r="H1295">
        <v>1.3239099999999999</v>
      </c>
    </row>
    <row r="1296" spans="1:8" x14ac:dyDescent="0.25">
      <c r="A1296" t="s">
        <v>8097</v>
      </c>
      <c r="B1296" s="35">
        <v>1.58077</v>
      </c>
      <c r="C1296" s="35">
        <v>1842</v>
      </c>
      <c r="D1296" s="49"/>
      <c r="F1296" t="s">
        <v>12404</v>
      </c>
      <c r="G1296">
        <v>1887</v>
      </c>
      <c r="H1296">
        <v>1.3234999999999999</v>
      </c>
    </row>
    <row r="1297" spans="1:8" x14ac:dyDescent="0.25">
      <c r="A1297" t="s">
        <v>11779</v>
      </c>
      <c r="B1297" s="35">
        <v>1.5790200000000001</v>
      </c>
      <c r="C1297" s="35">
        <v>1870</v>
      </c>
      <c r="D1297" s="49"/>
      <c r="F1297" t="s">
        <v>15921</v>
      </c>
      <c r="G1297">
        <v>1888</v>
      </c>
      <c r="H1297">
        <v>1.32178</v>
      </c>
    </row>
    <row r="1298" spans="1:8" x14ac:dyDescent="0.25">
      <c r="A1298" t="s">
        <v>5602</v>
      </c>
      <c r="B1298" s="35">
        <v>1.5789800000000001</v>
      </c>
      <c r="C1298" s="35">
        <v>1832</v>
      </c>
      <c r="D1298" s="49"/>
      <c r="F1298" t="s">
        <v>14401</v>
      </c>
      <c r="G1298">
        <v>1857</v>
      </c>
      <c r="H1298">
        <v>1.32155</v>
      </c>
    </row>
    <row r="1299" spans="1:8" x14ac:dyDescent="0.25">
      <c r="A1299" t="s">
        <v>11539</v>
      </c>
      <c r="B1299" s="35">
        <v>1.5765800000000001</v>
      </c>
      <c r="C1299" s="35">
        <v>1863</v>
      </c>
      <c r="D1299" s="49"/>
      <c r="F1299" t="s">
        <v>11510</v>
      </c>
      <c r="G1299">
        <v>1863</v>
      </c>
      <c r="H1299">
        <v>1.321</v>
      </c>
    </row>
    <row r="1300" spans="1:8" x14ac:dyDescent="0.25">
      <c r="A1300" t="s">
        <v>11523</v>
      </c>
      <c r="B1300" s="35">
        <v>1.5760799999999999</v>
      </c>
      <c r="C1300" s="35">
        <v>1863</v>
      </c>
      <c r="D1300" s="49"/>
      <c r="F1300" t="s">
        <v>14140</v>
      </c>
      <c r="G1300">
        <v>1851</v>
      </c>
      <c r="H1300">
        <v>1.3208899999999999</v>
      </c>
    </row>
    <row r="1301" spans="1:8" x14ac:dyDescent="0.25">
      <c r="A1301" t="s">
        <v>11242</v>
      </c>
      <c r="B1301" s="35">
        <v>1.5746800000000001</v>
      </c>
      <c r="C1301" s="35">
        <v>1854</v>
      </c>
      <c r="D1301" s="49"/>
      <c r="F1301" t="s">
        <v>14553</v>
      </c>
      <c r="G1301">
        <v>1860</v>
      </c>
      <c r="H1301">
        <v>1.32057</v>
      </c>
    </row>
    <row r="1302" spans="1:8" x14ac:dyDescent="0.25">
      <c r="A1302" t="s">
        <v>12641</v>
      </c>
      <c r="B1302" s="35">
        <v>1.5702400000000001</v>
      </c>
      <c r="C1302" s="35">
        <v>1898</v>
      </c>
      <c r="D1302" s="49"/>
      <c r="F1302" t="s">
        <v>11664</v>
      </c>
      <c r="G1302">
        <v>1867</v>
      </c>
      <c r="H1302">
        <v>1.31897</v>
      </c>
    </row>
    <row r="1303" spans="1:8" x14ac:dyDescent="0.25">
      <c r="A1303" t="s">
        <v>11445</v>
      </c>
      <c r="B1303" s="35">
        <v>1.5696099999999999</v>
      </c>
      <c r="C1303" s="35">
        <v>1861</v>
      </c>
      <c r="D1303" s="49"/>
      <c r="F1303" t="s">
        <v>11122</v>
      </c>
      <c r="G1303">
        <v>1850</v>
      </c>
      <c r="H1303">
        <v>1.3177399999999999</v>
      </c>
    </row>
    <row r="1304" spans="1:8" x14ac:dyDescent="0.25">
      <c r="A1304" t="s">
        <v>11975</v>
      </c>
      <c r="B1304" s="35">
        <v>1.5692600000000001</v>
      </c>
      <c r="C1304" s="35">
        <v>1875</v>
      </c>
      <c r="D1304" s="49"/>
      <c r="F1304" t="s">
        <v>14365</v>
      </c>
      <c r="G1304">
        <v>1857</v>
      </c>
      <c r="H1304">
        <v>1.31742</v>
      </c>
    </row>
    <row r="1305" spans="1:8" x14ac:dyDescent="0.25">
      <c r="A1305" t="s">
        <v>11832</v>
      </c>
      <c r="B1305" s="35">
        <v>1.56762</v>
      </c>
      <c r="C1305" s="35">
        <v>1871</v>
      </c>
      <c r="D1305" s="49"/>
      <c r="F1305" t="s">
        <v>13446</v>
      </c>
      <c r="G1305">
        <v>1827</v>
      </c>
      <c r="H1305">
        <v>1.31697</v>
      </c>
    </row>
    <row r="1306" spans="1:8" x14ac:dyDescent="0.25">
      <c r="A1306" t="s">
        <v>11019</v>
      </c>
      <c r="B1306" s="35">
        <v>1.56741</v>
      </c>
      <c r="C1306" s="35">
        <v>1846</v>
      </c>
      <c r="D1306" s="49"/>
      <c r="F1306" t="s">
        <v>13800</v>
      </c>
      <c r="G1306">
        <v>1840</v>
      </c>
      <c r="H1306">
        <v>1.3163899999999999</v>
      </c>
    </row>
    <row r="1307" spans="1:8" x14ac:dyDescent="0.25">
      <c r="A1307" t="s">
        <v>11960</v>
      </c>
      <c r="B1307" s="35">
        <v>1.5648299999999999</v>
      </c>
      <c r="C1307" s="35">
        <v>1875</v>
      </c>
      <c r="D1307" s="49"/>
      <c r="F1307" t="s">
        <v>11216</v>
      </c>
      <c r="G1307">
        <v>1854</v>
      </c>
      <c r="H1307">
        <v>1.31595</v>
      </c>
    </row>
    <row r="1308" spans="1:8" x14ac:dyDescent="0.25">
      <c r="A1308" t="s">
        <v>9266</v>
      </c>
      <c r="B1308" s="35">
        <v>1.5647500000000001</v>
      </c>
      <c r="C1308" s="35">
        <v>1865</v>
      </c>
      <c r="D1308" s="49"/>
      <c r="F1308" t="s">
        <v>13898</v>
      </c>
      <c r="G1308">
        <v>1843</v>
      </c>
      <c r="H1308">
        <v>1.31545</v>
      </c>
    </row>
    <row r="1309" spans="1:8" x14ac:dyDescent="0.25">
      <c r="A1309" t="s">
        <v>12007</v>
      </c>
      <c r="B1309" s="35">
        <v>1.5646899999999999</v>
      </c>
      <c r="C1309" s="35">
        <v>1876</v>
      </c>
      <c r="D1309" s="49"/>
      <c r="F1309" t="s">
        <v>14351</v>
      </c>
      <c r="G1309">
        <v>1856</v>
      </c>
      <c r="H1309">
        <v>1.3149200000000001</v>
      </c>
    </row>
    <row r="1310" spans="1:8" x14ac:dyDescent="0.25">
      <c r="A1310" t="s">
        <v>12220</v>
      </c>
      <c r="B1310" s="35">
        <v>1.5646599999999999</v>
      </c>
      <c r="C1310" s="35">
        <v>1882</v>
      </c>
      <c r="D1310" s="49"/>
      <c r="F1310" t="s">
        <v>15401</v>
      </c>
      <c r="G1310">
        <v>1878</v>
      </c>
      <c r="H1310">
        <v>1.3143100000000001</v>
      </c>
    </row>
    <row r="1311" spans="1:8" x14ac:dyDescent="0.25">
      <c r="A1311" t="s">
        <v>10980</v>
      </c>
      <c r="B1311" s="35">
        <v>1.5646199999999999</v>
      </c>
      <c r="C1311" s="35">
        <v>1844</v>
      </c>
      <c r="D1311" s="49"/>
      <c r="F1311" t="s">
        <v>13275</v>
      </c>
      <c r="G1311">
        <v>1820</v>
      </c>
      <c r="H1311">
        <v>1.3140400000000001</v>
      </c>
    </row>
    <row r="1312" spans="1:8" x14ac:dyDescent="0.25">
      <c r="A1312" t="s">
        <v>12166</v>
      </c>
      <c r="B1312" s="35">
        <v>1.5635399999999999</v>
      </c>
      <c r="C1312" s="35">
        <v>1881</v>
      </c>
      <c r="D1312" s="49"/>
      <c r="F1312" t="s">
        <v>15275</v>
      </c>
      <c r="G1312">
        <v>1875</v>
      </c>
      <c r="H1312">
        <v>1.3140099999999999</v>
      </c>
    </row>
    <row r="1313" spans="1:8" x14ac:dyDescent="0.25">
      <c r="A1313" t="s">
        <v>10279</v>
      </c>
      <c r="B1313" s="35">
        <v>1.5634300000000001</v>
      </c>
      <c r="C1313" s="35">
        <v>1805</v>
      </c>
      <c r="D1313" s="49"/>
      <c r="F1313" t="s">
        <v>13208</v>
      </c>
      <c r="G1313">
        <v>1818</v>
      </c>
      <c r="H1313">
        <v>1.3137099999999999</v>
      </c>
    </row>
    <row r="1314" spans="1:8" x14ac:dyDescent="0.25">
      <c r="A1314" t="s">
        <v>10542</v>
      </c>
      <c r="B1314" s="35">
        <v>1.5630500000000001</v>
      </c>
      <c r="C1314" s="35">
        <v>1821</v>
      </c>
      <c r="D1314" s="49"/>
      <c r="F1314" t="s">
        <v>15527</v>
      </c>
      <c r="G1314">
        <v>1880</v>
      </c>
      <c r="H1314">
        <v>1.3137099999999999</v>
      </c>
    </row>
    <row r="1315" spans="1:8" x14ac:dyDescent="0.25">
      <c r="A1315" t="s">
        <v>11853</v>
      </c>
      <c r="B1315" s="35">
        <v>1.56149</v>
      </c>
      <c r="C1315" s="35">
        <v>1872</v>
      </c>
      <c r="D1315" s="49"/>
      <c r="F1315" t="s">
        <v>14502</v>
      </c>
      <c r="G1315">
        <v>1859</v>
      </c>
      <c r="H1315">
        <v>1.3136399999999999</v>
      </c>
    </row>
    <row r="1316" spans="1:8" x14ac:dyDescent="0.25">
      <c r="A1316" t="s">
        <v>11838</v>
      </c>
      <c r="B1316" s="35">
        <v>1.5603800000000001</v>
      </c>
      <c r="C1316" s="35">
        <v>1871</v>
      </c>
      <c r="D1316" s="49"/>
      <c r="F1316" t="s">
        <v>14272</v>
      </c>
      <c r="G1316">
        <v>1854</v>
      </c>
      <c r="H1316">
        <v>1.3134300000000001</v>
      </c>
    </row>
    <row r="1317" spans="1:8" x14ac:dyDescent="0.25">
      <c r="A1317" t="s">
        <v>10300</v>
      </c>
      <c r="B1317" s="35">
        <v>1.56027</v>
      </c>
      <c r="C1317" s="35">
        <v>1807</v>
      </c>
      <c r="D1317" s="49"/>
      <c r="F1317" t="s">
        <v>16395</v>
      </c>
      <c r="G1317">
        <v>1899</v>
      </c>
      <c r="H1317">
        <v>1.31166</v>
      </c>
    </row>
    <row r="1318" spans="1:8" x14ac:dyDescent="0.25">
      <c r="A1318" t="s">
        <v>12647</v>
      </c>
      <c r="B1318" s="35">
        <v>1.5593399999999999</v>
      </c>
      <c r="C1318" s="35">
        <v>1899</v>
      </c>
      <c r="D1318" s="49"/>
      <c r="F1318" t="s">
        <v>13919</v>
      </c>
      <c r="G1318">
        <v>1844</v>
      </c>
      <c r="H1318">
        <v>1.31145</v>
      </c>
    </row>
    <row r="1319" spans="1:8" x14ac:dyDescent="0.25">
      <c r="A1319" t="s">
        <v>6745</v>
      </c>
      <c r="B1319" s="35">
        <v>1.5589599999999999</v>
      </c>
      <c r="C1319" s="35">
        <v>1873</v>
      </c>
      <c r="D1319" s="49"/>
      <c r="F1319" t="s">
        <v>13506</v>
      </c>
      <c r="G1319">
        <v>1830</v>
      </c>
      <c r="H1319">
        <v>1.31131</v>
      </c>
    </row>
    <row r="1320" spans="1:8" x14ac:dyDescent="0.25">
      <c r="A1320" t="s">
        <v>11468</v>
      </c>
      <c r="B1320" s="35">
        <v>1.55853</v>
      </c>
      <c r="C1320" s="35">
        <v>1862</v>
      </c>
      <c r="D1320" s="49"/>
      <c r="F1320" t="s">
        <v>10496</v>
      </c>
      <c r="G1320">
        <v>1819</v>
      </c>
      <c r="H1320">
        <v>1.3109299999999999</v>
      </c>
    </row>
    <row r="1321" spans="1:8" x14ac:dyDescent="0.25">
      <c r="A1321" t="s">
        <v>9724</v>
      </c>
      <c r="B1321" s="35">
        <v>1.5582800000000001</v>
      </c>
      <c r="C1321" s="35">
        <v>1896</v>
      </c>
      <c r="D1321" s="49"/>
      <c r="F1321" t="s">
        <v>14259</v>
      </c>
      <c r="G1321">
        <v>1854</v>
      </c>
      <c r="H1321">
        <v>1.3108200000000001</v>
      </c>
    </row>
    <row r="1322" spans="1:8" x14ac:dyDescent="0.25">
      <c r="A1322" t="s">
        <v>12649</v>
      </c>
      <c r="B1322" s="35">
        <v>1.5572699999999999</v>
      </c>
      <c r="C1322" s="35">
        <v>1899</v>
      </c>
      <c r="D1322" s="49"/>
      <c r="F1322" t="s">
        <v>5553</v>
      </c>
      <c r="G1322">
        <v>1849</v>
      </c>
      <c r="H1322">
        <v>1.3106899999999999</v>
      </c>
    </row>
    <row r="1323" spans="1:8" x14ac:dyDescent="0.25">
      <c r="A1323" t="s">
        <v>10360</v>
      </c>
      <c r="B1323" s="35">
        <v>1.5572299999999999</v>
      </c>
      <c r="C1323" s="35">
        <v>1810</v>
      </c>
      <c r="D1323" s="49"/>
      <c r="F1323" t="s">
        <v>12395</v>
      </c>
      <c r="G1323">
        <v>1887</v>
      </c>
      <c r="H1323">
        <v>1.3106199999999999</v>
      </c>
    </row>
    <row r="1324" spans="1:8" x14ac:dyDescent="0.25">
      <c r="A1324" t="s">
        <v>12439</v>
      </c>
      <c r="B1324" s="35">
        <v>1.5571600000000001</v>
      </c>
      <c r="C1324" s="35">
        <v>1888</v>
      </c>
      <c r="D1324" s="49"/>
      <c r="F1324" t="s">
        <v>16219</v>
      </c>
      <c r="G1324">
        <v>1894</v>
      </c>
      <c r="H1324">
        <v>1.31002</v>
      </c>
    </row>
    <row r="1325" spans="1:8" x14ac:dyDescent="0.25">
      <c r="A1325" t="s">
        <v>12229</v>
      </c>
      <c r="B1325" s="35">
        <v>1.5563</v>
      </c>
      <c r="C1325" s="35">
        <v>1883</v>
      </c>
      <c r="D1325" s="49"/>
      <c r="F1325" t="s">
        <v>13293</v>
      </c>
      <c r="G1325">
        <v>1821</v>
      </c>
      <c r="H1325">
        <v>1.3093399999999999</v>
      </c>
    </row>
    <row r="1326" spans="1:8" x14ac:dyDescent="0.25">
      <c r="A1326" t="s">
        <v>10679</v>
      </c>
      <c r="B1326" s="35">
        <v>1.5534399999999999</v>
      </c>
      <c r="C1326" s="35">
        <v>1829</v>
      </c>
      <c r="D1326" s="49"/>
      <c r="F1326" t="s">
        <v>10996</v>
      </c>
      <c r="G1326">
        <v>1845</v>
      </c>
      <c r="H1326">
        <v>1.30857</v>
      </c>
    </row>
    <row r="1327" spans="1:8" x14ac:dyDescent="0.25">
      <c r="A1327" t="s">
        <v>11817</v>
      </c>
      <c r="B1327" s="35">
        <v>1.55318</v>
      </c>
      <c r="C1327" s="35">
        <v>1871</v>
      </c>
      <c r="D1327" s="49"/>
      <c r="F1327" t="s">
        <v>12864</v>
      </c>
      <c r="G1327">
        <v>1804</v>
      </c>
      <c r="H1327">
        <v>1.3084</v>
      </c>
    </row>
    <row r="1328" spans="1:8" x14ac:dyDescent="0.25">
      <c r="A1328" t="s">
        <v>5983</v>
      </c>
      <c r="B1328" s="35">
        <v>1.5528</v>
      </c>
      <c r="C1328" s="35">
        <v>1844</v>
      </c>
      <c r="D1328" s="49"/>
      <c r="F1328" t="s">
        <v>7008</v>
      </c>
      <c r="G1328">
        <v>1872</v>
      </c>
      <c r="H1328">
        <v>1.3083899999999999</v>
      </c>
    </row>
    <row r="1329" spans="1:8" x14ac:dyDescent="0.25">
      <c r="A1329" t="s">
        <v>9156</v>
      </c>
      <c r="B1329" s="35">
        <v>1.5521100000000001</v>
      </c>
      <c r="C1329" s="35">
        <v>1868</v>
      </c>
      <c r="D1329" s="49"/>
      <c r="F1329" t="s">
        <v>13427</v>
      </c>
      <c r="G1329">
        <v>1827</v>
      </c>
      <c r="H1329">
        <v>1.3083199999999999</v>
      </c>
    </row>
    <row r="1330" spans="1:8" x14ac:dyDescent="0.25">
      <c r="A1330" t="s">
        <v>10261</v>
      </c>
      <c r="B1330" s="35">
        <v>1.55071</v>
      </c>
      <c r="C1330" s="35">
        <v>1804</v>
      </c>
      <c r="D1330" s="49"/>
      <c r="F1330" t="s">
        <v>11520</v>
      </c>
      <c r="G1330">
        <v>1863</v>
      </c>
      <c r="H1330">
        <v>1.3081100000000001</v>
      </c>
    </row>
    <row r="1331" spans="1:8" x14ac:dyDescent="0.25">
      <c r="A1331" t="s">
        <v>12689</v>
      </c>
      <c r="B1331" s="35">
        <v>1.55002</v>
      </c>
      <c r="C1331" s="35">
        <v>1903</v>
      </c>
      <c r="D1331" s="49"/>
      <c r="F1331" t="s">
        <v>14802</v>
      </c>
      <c r="G1331">
        <v>1866</v>
      </c>
      <c r="H1331">
        <v>1.3080400000000001</v>
      </c>
    </row>
    <row r="1332" spans="1:8" x14ac:dyDescent="0.25">
      <c r="A1332" t="s">
        <v>11059</v>
      </c>
      <c r="B1332" s="35">
        <v>1.5490999999999999</v>
      </c>
      <c r="C1332" s="35">
        <v>1848</v>
      </c>
      <c r="D1332" s="49"/>
      <c r="F1332" t="s">
        <v>11627</v>
      </c>
      <c r="G1332">
        <v>1866</v>
      </c>
      <c r="H1332">
        <v>1.3074699999999999</v>
      </c>
    </row>
    <row r="1333" spans="1:8" x14ac:dyDescent="0.25">
      <c r="A1333" t="s">
        <v>10367</v>
      </c>
      <c r="B1333" s="35">
        <v>1.5486599999999999</v>
      </c>
      <c r="C1333" s="35">
        <v>1810</v>
      </c>
      <c r="D1333" s="49"/>
      <c r="F1333" t="s">
        <v>15458</v>
      </c>
      <c r="G1333">
        <v>1879</v>
      </c>
      <c r="H1333">
        <v>1.30722</v>
      </c>
    </row>
    <row r="1334" spans="1:8" x14ac:dyDescent="0.25">
      <c r="A1334" t="s">
        <v>11171</v>
      </c>
      <c r="B1334" s="35">
        <v>1.5478000000000001</v>
      </c>
      <c r="C1334" s="35">
        <v>1852</v>
      </c>
      <c r="D1334" s="49"/>
      <c r="F1334" t="s">
        <v>15083</v>
      </c>
      <c r="G1334">
        <v>1872</v>
      </c>
      <c r="H1334">
        <v>1.3070600000000001</v>
      </c>
    </row>
    <row r="1335" spans="1:8" x14ac:dyDescent="0.25">
      <c r="A1335" t="s">
        <v>11127</v>
      </c>
      <c r="B1335" s="35">
        <v>1.5467299999999999</v>
      </c>
      <c r="C1335" s="35">
        <v>1850</v>
      </c>
      <c r="D1335" s="49"/>
      <c r="F1335" t="s">
        <v>13238</v>
      </c>
      <c r="G1335">
        <v>1819</v>
      </c>
      <c r="H1335">
        <v>1.30687</v>
      </c>
    </row>
    <row r="1336" spans="1:8" x14ac:dyDescent="0.25">
      <c r="A1336" t="s">
        <v>6642</v>
      </c>
      <c r="B1336" s="35">
        <v>1.5467</v>
      </c>
      <c r="C1336" s="35">
        <v>1886</v>
      </c>
      <c r="D1336" s="49"/>
      <c r="F1336" t="s">
        <v>11141</v>
      </c>
      <c r="G1336">
        <v>1851</v>
      </c>
      <c r="H1336">
        <v>1.3067899999999999</v>
      </c>
    </row>
    <row r="1337" spans="1:8" x14ac:dyDescent="0.25">
      <c r="A1337" t="s">
        <v>11231</v>
      </c>
      <c r="B1337" s="35">
        <v>1.5452900000000001</v>
      </c>
      <c r="C1337" s="35">
        <v>1854</v>
      </c>
      <c r="D1337" s="49"/>
      <c r="F1337" t="s">
        <v>10220</v>
      </c>
      <c r="G1337">
        <v>1802</v>
      </c>
      <c r="H1337">
        <v>1.3064199999999999</v>
      </c>
    </row>
    <row r="1338" spans="1:8" x14ac:dyDescent="0.25">
      <c r="A1338" t="s">
        <v>12547</v>
      </c>
      <c r="B1338" s="35">
        <v>1.5443899999999999</v>
      </c>
      <c r="C1338" s="35">
        <v>1892</v>
      </c>
      <c r="D1338" s="49"/>
      <c r="F1338" t="s">
        <v>14026</v>
      </c>
      <c r="G1338">
        <v>1848</v>
      </c>
      <c r="H1338">
        <v>1.30626</v>
      </c>
    </row>
    <row r="1339" spans="1:8" x14ac:dyDescent="0.25">
      <c r="A1339" t="s">
        <v>10562</v>
      </c>
      <c r="B1339" s="35">
        <v>1.5443499999999999</v>
      </c>
      <c r="C1339" s="35">
        <v>1822</v>
      </c>
      <c r="D1339" s="49"/>
      <c r="F1339" t="s">
        <v>5991</v>
      </c>
      <c r="G1339">
        <v>1828</v>
      </c>
      <c r="H1339">
        <v>1.30592</v>
      </c>
    </row>
    <row r="1340" spans="1:8" x14ac:dyDescent="0.25">
      <c r="A1340" t="s">
        <v>11251</v>
      </c>
      <c r="B1340" s="35">
        <v>1.5442800000000001</v>
      </c>
      <c r="C1340" s="35">
        <v>1855</v>
      </c>
      <c r="D1340" s="49"/>
      <c r="F1340" t="s">
        <v>13253</v>
      </c>
      <c r="G1340">
        <v>1820</v>
      </c>
      <c r="H1340">
        <v>1.3058099999999999</v>
      </c>
    </row>
    <row r="1341" spans="1:8" x14ac:dyDescent="0.25">
      <c r="A1341" t="s">
        <v>12153</v>
      </c>
      <c r="B1341" s="35">
        <v>1.54393</v>
      </c>
      <c r="C1341" s="35">
        <v>1880</v>
      </c>
      <c r="D1341" s="49"/>
      <c r="F1341" t="s">
        <v>13290</v>
      </c>
      <c r="G1341">
        <v>1821</v>
      </c>
      <c r="H1341">
        <v>1.3057000000000001</v>
      </c>
    </row>
    <row r="1342" spans="1:8" x14ac:dyDescent="0.25">
      <c r="A1342" t="s">
        <v>12182</v>
      </c>
      <c r="B1342" s="35">
        <v>1.5437399999999999</v>
      </c>
      <c r="C1342" s="35">
        <v>1881</v>
      </c>
      <c r="D1342" s="49"/>
      <c r="F1342" t="s">
        <v>10189</v>
      </c>
      <c r="G1342">
        <v>1800</v>
      </c>
      <c r="H1342">
        <v>1.30464</v>
      </c>
    </row>
    <row r="1343" spans="1:8" x14ac:dyDescent="0.25">
      <c r="A1343" t="s">
        <v>10709</v>
      </c>
      <c r="B1343" s="35">
        <v>1.5418099999999999</v>
      </c>
      <c r="C1343" s="35">
        <v>1831</v>
      </c>
      <c r="D1343" s="49"/>
      <c r="F1343" t="s">
        <v>14265</v>
      </c>
      <c r="G1343">
        <v>1854</v>
      </c>
      <c r="H1343">
        <v>1.30446</v>
      </c>
    </row>
    <row r="1344" spans="1:8" x14ac:dyDescent="0.25">
      <c r="A1344" t="s">
        <v>11064</v>
      </c>
      <c r="B1344" s="35">
        <v>1.54169</v>
      </c>
      <c r="C1344" s="35">
        <v>1848</v>
      </c>
      <c r="D1344" s="49"/>
      <c r="F1344" t="s">
        <v>11860</v>
      </c>
      <c r="G1344">
        <v>1872</v>
      </c>
      <c r="H1344">
        <v>1.30393</v>
      </c>
    </row>
    <row r="1345" spans="1:8" x14ac:dyDescent="0.25">
      <c r="A1345" t="s">
        <v>12058</v>
      </c>
      <c r="B1345" s="35">
        <v>1.5392300000000001</v>
      </c>
      <c r="C1345" s="35">
        <v>1877</v>
      </c>
      <c r="D1345" s="49"/>
      <c r="F1345" t="s">
        <v>5997</v>
      </c>
      <c r="G1345">
        <v>1871</v>
      </c>
      <c r="H1345">
        <v>1.3036799999999999</v>
      </c>
    </row>
    <row r="1346" spans="1:8" x14ac:dyDescent="0.25">
      <c r="A1346" t="s">
        <v>11066</v>
      </c>
      <c r="B1346" s="35">
        <v>1.5363</v>
      </c>
      <c r="C1346" s="35">
        <v>1848</v>
      </c>
      <c r="D1346" s="49"/>
      <c r="F1346" t="s">
        <v>16412</v>
      </c>
      <c r="G1346">
        <v>1900</v>
      </c>
      <c r="H1346">
        <v>1.30331</v>
      </c>
    </row>
    <row r="1347" spans="1:8" x14ac:dyDescent="0.25">
      <c r="A1347" t="s">
        <v>11543</v>
      </c>
      <c r="B1347" s="35">
        <v>1.53624</v>
      </c>
      <c r="C1347" s="35">
        <v>1863</v>
      </c>
      <c r="D1347" s="49"/>
      <c r="F1347" t="s">
        <v>13910</v>
      </c>
      <c r="G1347">
        <v>1844</v>
      </c>
      <c r="H1347">
        <v>1.30314</v>
      </c>
    </row>
    <row r="1348" spans="1:8" x14ac:dyDescent="0.25">
      <c r="A1348" t="s">
        <v>12548</v>
      </c>
      <c r="B1348" s="35">
        <v>1.5359100000000001</v>
      </c>
      <c r="C1348" s="35">
        <v>1893</v>
      </c>
      <c r="D1348" s="49"/>
      <c r="F1348" t="s">
        <v>12911</v>
      </c>
      <c r="G1348">
        <v>1806</v>
      </c>
      <c r="H1348">
        <v>1.30311</v>
      </c>
    </row>
    <row r="1349" spans="1:8" x14ac:dyDescent="0.25">
      <c r="A1349" t="s">
        <v>11675</v>
      </c>
      <c r="B1349" s="35">
        <v>1.5344100000000001</v>
      </c>
      <c r="C1349" s="35">
        <v>1867</v>
      </c>
      <c r="D1349" s="49"/>
      <c r="F1349" t="s">
        <v>5668</v>
      </c>
      <c r="G1349">
        <v>1859</v>
      </c>
      <c r="H1349">
        <v>1.3028</v>
      </c>
    </row>
    <row r="1350" spans="1:8" x14ac:dyDescent="0.25">
      <c r="A1350" t="s">
        <v>11107</v>
      </c>
      <c r="B1350" s="35">
        <v>1.53366</v>
      </c>
      <c r="C1350" s="35">
        <v>1849</v>
      </c>
      <c r="D1350" s="49"/>
      <c r="F1350" t="s">
        <v>15493</v>
      </c>
      <c r="G1350">
        <v>1879</v>
      </c>
      <c r="H1350">
        <v>1.30226</v>
      </c>
    </row>
    <row r="1351" spans="1:8" x14ac:dyDescent="0.25">
      <c r="A1351" t="s">
        <v>12200</v>
      </c>
      <c r="B1351" s="35">
        <v>1.5331699999999999</v>
      </c>
      <c r="C1351" s="35">
        <v>1882</v>
      </c>
      <c r="D1351" s="49"/>
      <c r="F1351" t="s">
        <v>14131</v>
      </c>
      <c r="G1351">
        <v>1851</v>
      </c>
      <c r="H1351">
        <v>1.3015300000000001</v>
      </c>
    </row>
    <row r="1352" spans="1:8" x14ac:dyDescent="0.25">
      <c r="A1352" t="s">
        <v>11658</v>
      </c>
      <c r="B1352" s="35">
        <v>1.5308999999999999</v>
      </c>
      <c r="C1352" s="35">
        <v>1867</v>
      </c>
      <c r="D1352" s="49"/>
      <c r="F1352" t="s">
        <v>13068</v>
      </c>
      <c r="G1352">
        <v>1812</v>
      </c>
      <c r="H1352">
        <v>1.3012999999999999</v>
      </c>
    </row>
    <row r="1353" spans="1:8" x14ac:dyDescent="0.25">
      <c r="A1353" t="s">
        <v>5637</v>
      </c>
      <c r="B1353" s="35">
        <v>1.53077</v>
      </c>
      <c r="C1353" s="35">
        <v>1832</v>
      </c>
      <c r="D1353" s="49"/>
      <c r="F1353" t="s">
        <v>15754</v>
      </c>
      <c r="G1353">
        <v>1884</v>
      </c>
      <c r="H1353">
        <v>1.3011699999999999</v>
      </c>
    </row>
    <row r="1354" spans="1:8" x14ac:dyDescent="0.25">
      <c r="A1354" t="s">
        <v>12119</v>
      </c>
      <c r="B1354" s="35">
        <v>1.5197700000000001</v>
      </c>
      <c r="C1354" s="35">
        <v>1879</v>
      </c>
      <c r="D1354" s="49"/>
      <c r="F1354" t="s">
        <v>13657</v>
      </c>
      <c r="G1354">
        <v>1835</v>
      </c>
      <c r="H1354">
        <v>1.30091</v>
      </c>
    </row>
    <row r="1355" spans="1:8" x14ac:dyDescent="0.25">
      <c r="A1355" t="s">
        <v>11255</v>
      </c>
      <c r="B1355" s="35">
        <v>1.51922</v>
      </c>
      <c r="C1355" s="35">
        <v>1855</v>
      </c>
      <c r="D1355" s="49"/>
      <c r="F1355" t="s">
        <v>12763</v>
      </c>
      <c r="G1355">
        <v>1800</v>
      </c>
      <c r="H1355">
        <v>1.30006</v>
      </c>
    </row>
    <row r="1356" spans="1:8" x14ac:dyDescent="0.25">
      <c r="A1356" t="s">
        <v>10287</v>
      </c>
      <c r="B1356" s="35">
        <v>1.51919</v>
      </c>
      <c r="C1356" s="35">
        <v>1806</v>
      </c>
      <c r="D1356" s="49"/>
      <c r="F1356" t="s">
        <v>14227</v>
      </c>
      <c r="G1356">
        <v>1853</v>
      </c>
      <c r="H1356">
        <v>1.2999700000000001</v>
      </c>
    </row>
    <row r="1357" spans="1:8" x14ac:dyDescent="0.25">
      <c r="A1357" t="s">
        <v>11277</v>
      </c>
      <c r="B1357" s="35">
        <v>1.51874</v>
      </c>
      <c r="C1357" s="35">
        <v>1856</v>
      </c>
      <c r="D1357" s="49"/>
      <c r="F1357" t="s">
        <v>15871</v>
      </c>
      <c r="G1357">
        <v>1887</v>
      </c>
      <c r="H1357">
        <v>1.2995300000000001</v>
      </c>
    </row>
    <row r="1358" spans="1:8" x14ac:dyDescent="0.25">
      <c r="A1358" t="s">
        <v>11188</v>
      </c>
      <c r="B1358" s="35">
        <v>1.5181500000000001</v>
      </c>
      <c r="C1358" s="35">
        <v>1853</v>
      </c>
      <c r="D1358" s="49"/>
      <c r="F1358" t="s">
        <v>15808</v>
      </c>
      <c r="G1358">
        <v>1885</v>
      </c>
      <c r="H1358">
        <v>1.2977300000000001</v>
      </c>
    </row>
    <row r="1359" spans="1:8" x14ac:dyDescent="0.25">
      <c r="A1359" t="s">
        <v>10864</v>
      </c>
      <c r="B1359" s="35">
        <v>1.5178100000000001</v>
      </c>
      <c r="C1359" s="35">
        <v>1840</v>
      </c>
      <c r="D1359" s="49"/>
      <c r="F1359" t="s">
        <v>16273</v>
      </c>
      <c r="G1359">
        <v>1895</v>
      </c>
      <c r="H1359">
        <v>1.29735</v>
      </c>
    </row>
    <row r="1360" spans="1:8" x14ac:dyDescent="0.25">
      <c r="A1360" t="s">
        <v>11898</v>
      </c>
      <c r="B1360" s="35">
        <v>1.51756</v>
      </c>
      <c r="C1360" s="35">
        <v>1873</v>
      </c>
      <c r="D1360" s="49"/>
      <c r="F1360" t="s">
        <v>10943</v>
      </c>
      <c r="G1360">
        <v>1843</v>
      </c>
      <c r="H1360">
        <v>1.2968299999999999</v>
      </c>
    </row>
    <row r="1361" spans="1:8" x14ac:dyDescent="0.25">
      <c r="A1361" t="s">
        <v>12118</v>
      </c>
      <c r="B1361" s="35">
        <v>1.5165900000000001</v>
      </c>
      <c r="C1361" s="35">
        <v>1879</v>
      </c>
      <c r="D1361" s="49"/>
      <c r="F1361" t="s">
        <v>5965</v>
      </c>
      <c r="G1361">
        <v>1816</v>
      </c>
      <c r="H1361">
        <v>1.29619</v>
      </c>
    </row>
    <row r="1362" spans="1:8" x14ac:dyDescent="0.25">
      <c r="A1362" t="s">
        <v>11926</v>
      </c>
      <c r="B1362" s="35">
        <v>1.5158</v>
      </c>
      <c r="C1362" s="35">
        <v>1874</v>
      </c>
      <c r="D1362" s="49"/>
      <c r="F1362" t="s">
        <v>11671</v>
      </c>
      <c r="G1362">
        <v>1867</v>
      </c>
      <c r="H1362">
        <v>1.29541</v>
      </c>
    </row>
    <row r="1363" spans="1:8" x14ac:dyDescent="0.25">
      <c r="A1363" t="s">
        <v>10576</v>
      </c>
      <c r="B1363" s="35">
        <v>1.5152600000000001</v>
      </c>
      <c r="C1363" s="35">
        <v>1822</v>
      </c>
      <c r="D1363" s="49"/>
      <c r="F1363" t="s">
        <v>14327</v>
      </c>
      <c r="G1363">
        <v>1856</v>
      </c>
      <c r="H1363">
        <v>1.2951600000000001</v>
      </c>
    </row>
    <row r="1364" spans="1:8" x14ac:dyDescent="0.25">
      <c r="A1364" t="s">
        <v>10879</v>
      </c>
      <c r="B1364" s="35">
        <v>1.51309</v>
      </c>
      <c r="C1364" s="35">
        <v>1841</v>
      </c>
      <c r="D1364" s="49"/>
      <c r="F1364" t="s">
        <v>15794</v>
      </c>
      <c r="G1364">
        <v>1885</v>
      </c>
      <c r="H1364">
        <v>1.29514</v>
      </c>
    </row>
    <row r="1365" spans="1:8" x14ac:dyDescent="0.25">
      <c r="A1365" t="s">
        <v>11181</v>
      </c>
      <c r="B1365" s="35">
        <v>1.51172</v>
      </c>
      <c r="C1365" s="35">
        <v>1852</v>
      </c>
      <c r="D1365" s="49"/>
      <c r="F1365" t="s">
        <v>14728</v>
      </c>
      <c r="G1365">
        <v>1864</v>
      </c>
      <c r="H1365">
        <v>1.29477</v>
      </c>
    </row>
    <row r="1366" spans="1:8" x14ac:dyDescent="0.25">
      <c r="A1366" t="s">
        <v>6013</v>
      </c>
      <c r="B1366" s="35">
        <v>1.51132</v>
      </c>
      <c r="C1366" s="35">
        <v>1863</v>
      </c>
      <c r="D1366" s="49"/>
      <c r="F1366" t="s">
        <v>14608</v>
      </c>
      <c r="G1366">
        <v>1861</v>
      </c>
      <c r="H1366">
        <v>1.2945</v>
      </c>
    </row>
    <row r="1367" spans="1:8" x14ac:dyDescent="0.25">
      <c r="A1367" t="s">
        <v>11004</v>
      </c>
      <c r="B1367" s="35">
        <v>1.51091</v>
      </c>
      <c r="C1367" s="35">
        <v>1845</v>
      </c>
      <c r="D1367" s="49"/>
      <c r="F1367" t="s">
        <v>12950</v>
      </c>
      <c r="G1367">
        <v>1808</v>
      </c>
      <c r="H1367">
        <v>1.2940700000000001</v>
      </c>
    </row>
    <row r="1368" spans="1:8" x14ac:dyDescent="0.25">
      <c r="A1368" t="s">
        <v>10311</v>
      </c>
      <c r="B1368" s="35">
        <v>1.5093099999999999</v>
      </c>
      <c r="C1368" s="35">
        <v>1808</v>
      </c>
      <c r="D1368" s="49"/>
      <c r="F1368" t="s">
        <v>10460</v>
      </c>
      <c r="G1368">
        <v>1817</v>
      </c>
      <c r="H1368">
        <v>1.29376</v>
      </c>
    </row>
    <row r="1369" spans="1:8" x14ac:dyDescent="0.25">
      <c r="A1369" t="s">
        <v>11480</v>
      </c>
      <c r="B1369" s="35">
        <v>1.5075700000000001</v>
      </c>
      <c r="C1369" s="35">
        <v>1862</v>
      </c>
      <c r="D1369" s="49"/>
      <c r="F1369" t="s">
        <v>15377</v>
      </c>
      <c r="G1369">
        <v>1877</v>
      </c>
      <c r="H1369">
        <v>1.29362</v>
      </c>
    </row>
    <row r="1370" spans="1:8" x14ac:dyDescent="0.25">
      <c r="A1370" t="s">
        <v>10886</v>
      </c>
      <c r="B1370" s="35">
        <v>1.5068699999999999</v>
      </c>
      <c r="C1370" s="35">
        <v>1841</v>
      </c>
      <c r="D1370" s="49"/>
      <c r="F1370" t="s">
        <v>13592</v>
      </c>
      <c r="G1370">
        <v>1832</v>
      </c>
      <c r="H1370">
        <v>1.29308</v>
      </c>
    </row>
    <row r="1371" spans="1:8" x14ac:dyDescent="0.25">
      <c r="A1371" t="s">
        <v>11497</v>
      </c>
      <c r="B1371" s="35">
        <v>1.5064599999999999</v>
      </c>
      <c r="C1371" s="35">
        <v>1862</v>
      </c>
      <c r="D1371" s="49"/>
      <c r="F1371" t="s">
        <v>16234</v>
      </c>
      <c r="G1371">
        <v>1894</v>
      </c>
      <c r="H1371">
        <v>1.2924</v>
      </c>
    </row>
    <row r="1372" spans="1:8" x14ac:dyDescent="0.25">
      <c r="A1372" t="s">
        <v>12170</v>
      </c>
      <c r="B1372" s="35">
        <v>1.5052399999999999</v>
      </c>
      <c r="C1372" s="35">
        <v>1881</v>
      </c>
      <c r="D1372" s="49"/>
      <c r="F1372" t="s">
        <v>11297</v>
      </c>
      <c r="G1372">
        <v>1857</v>
      </c>
      <c r="H1372">
        <v>1.29203</v>
      </c>
    </row>
    <row r="1373" spans="1:8" x14ac:dyDescent="0.25">
      <c r="A1373" t="s">
        <v>10820</v>
      </c>
      <c r="B1373" s="35">
        <v>1.5026999999999999</v>
      </c>
      <c r="C1373" s="35">
        <v>1838</v>
      </c>
      <c r="D1373" s="49"/>
      <c r="F1373" t="s">
        <v>13387</v>
      </c>
      <c r="G1373">
        <v>1825</v>
      </c>
      <c r="H1373">
        <v>1.29183</v>
      </c>
    </row>
    <row r="1374" spans="1:8" x14ac:dyDescent="0.25">
      <c r="A1374" t="s">
        <v>12518</v>
      </c>
      <c r="B1374" s="35">
        <v>1.5023599999999999</v>
      </c>
      <c r="C1374" s="35">
        <v>1891</v>
      </c>
      <c r="D1374" s="49"/>
      <c r="F1374" t="s">
        <v>14748</v>
      </c>
      <c r="G1374">
        <v>1864</v>
      </c>
      <c r="H1374">
        <v>1.29087</v>
      </c>
    </row>
    <row r="1375" spans="1:8" x14ac:dyDescent="0.25">
      <c r="A1375" t="s">
        <v>11901</v>
      </c>
      <c r="B1375" s="35">
        <v>1.50176</v>
      </c>
      <c r="C1375" s="35">
        <v>1873</v>
      </c>
      <c r="D1375" s="49"/>
      <c r="F1375" t="s">
        <v>12315</v>
      </c>
      <c r="G1375">
        <v>1885</v>
      </c>
      <c r="H1375">
        <v>1.2908599999999999</v>
      </c>
    </row>
    <row r="1376" spans="1:8" x14ac:dyDescent="0.25">
      <c r="A1376" t="s">
        <v>11057</v>
      </c>
      <c r="B1376" s="35">
        <v>1.49963</v>
      </c>
      <c r="C1376" s="35">
        <v>1847</v>
      </c>
      <c r="D1376" s="49"/>
      <c r="F1376" t="s">
        <v>13861</v>
      </c>
      <c r="G1376">
        <v>1842</v>
      </c>
      <c r="H1376">
        <v>1.2901899999999999</v>
      </c>
    </row>
    <row r="1377" spans="1:8" x14ac:dyDescent="0.25">
      <c r="A1377" t="s">
        <v>8694</v>
      </c>
      <c r="B1377" s="35">
        <v>1.4986200000000001</v>
      </c>
      <c r="C1377" s="35">
        <v>1868</v>
      </c>
      <c r="D1377" s="49"/>
      <c r="F1377" t="s">
        <v>16339</v>
      </c>
      <c r="G1377">
        <v>1897</v>
      </c>
      <c r="H1377">
        <v>1.29006</v>
      </c>
    </row>
    <row r="1378" spans="1:8" x14ac:dyDescent="0.25">
      <c r="A1378" t="s">
        <v>12671</v>
      </c>
      <c r="B1378" s="35">
        <v>1.4971399999999999</v>
      </c>
      <c r="C1378" s="35">
        <v>1901</v>
      </c>
      <c r="D1378" s="49"/>
      <c r="F1378" t="s">
        <v>14374</v>
      </c>
      <c r="G1378">
        <v>1857</v>
      </c>
      <c r="H1378">
        <v>1.2900100000000001</v>
      </c>
    </row>
    <row r="1379" spans="1:8" x14ac:dyDescent="0.25">
      <c r="A1379" t="s">
        <v>10472</v>
      </c>
      <c r="B1379" s="35">
        <v>1.49379</v>
      </c>
      <c r="C1379" s="35">
        <v>1817</v>
      </c>
      <c r="D1379" s="49"/>
      <c r="F1379" t="s">
        <v>6173</v>
      </c>
      <c r="G1379">
        <v>1824</v>
      </c>
      <c r="H1379">
        <v>1.2896399999999999</v>
      </c>
    </row>
    <row r="1380" spans="1:8" x14ac:dyDescent="0.25">
      <c r="A1380" t="s">
        <v>11503</v>
      </c>
      <c r="B1380" s="35">
        <v>1.4927900000000001</v>
      </c>
      <c r="C1380" s="35">
        <v>1862</v>
      </c>
      <c r="D1380" s="49"/>
      <c r="F1380" t="s">
        <v>14124</v>
      </c>
      <c r="G1380">
        <v>1850</v>
      </c>
      <c r="H1380">
        <v>1.28918</v>
      </c>
    </row>
    <row r="1381" spans="1:8" x14ac:dyDescent="0.25">
      <c r="A1381" t="s">
        <v>11094</v>
      </c>
      <c r="B1381" s="35">
        <v>1.49211</v>
      </c>
      <c r="C1381" s="35">
        <v>1849</v>
      </c>
      <c r="D1381" s="49"/>
      <c r="F1381" t="s">
        <v>14171</v>
      </c>
      <c r="G1381">
        <v>1851</v>
      </c>
      <c r="H1381">
        <v>1.2889999999999999</v>
      </c>
    </row>
    <row r="1382" spans="1:8" x14ac:dyDescent="0.25">
      <c r="A1382" t="s">
        <v>11738</v>
      </c>
      <c r="B1382" s="35">
        <v>1.49075</v>
      </c>
      <c r="C1382" s="35">
        <v>1869</v>
      </c>
      <c r="D1382" s="49"/>
      <c r="F1382" t="s">
        <v>15249</v>
      </c>
      <c r="G1382">
        <v>1875</v>
      </c>
      <c r="H1382">
        <v>1.28878</v>
      </c>
    </row>
    <row r="1383" spans="1:8" x14ac:dyDescent="0.25">
      <c r="A1383" t="s">
        <v>10444</v>
      </c>
      <c r="B1383" s="35">
        <v>1.49011</v>
      </c>
      <c r="C1383" s="35">
        <v>1815</v>
      </c>
      <c r="D1383" s="49"/>
      <c r="F1383" t="s">
        <v>15250</v>
      </c>
      <c r="G1383">
        <v>1875</v>
      </c>
      <c r="H1383">
        <v>1.2887599999999999</v>
      </c>
    </row>
    <row r="1384" spans="1:8" x14ac:dyDescent="0.25">
      <c r="A1384" t="s">
        <v>10642</v>
      </c>
      <c r="B1384" s="35">
        <v>1.48993</v>
      </c>
      <c r="C1384" s="35">
        <v>1827</v>
      </c>
      <c r="D1384" s="49"/>
      <c r="F1384" t="s">
        <v>10530</v>
      </c>
      <c r="G1384">
        <v>1821</v>
      </c>
      <c r="H1384">
        <v>1.2885500000000001</v>
      </c>
    </row>
    <row r="1385" spans="1:8" x14ac:dyDescent="0.25">
      <c r="A1385" t="s">
        <v>5977</v>
      </c>
      <c r="B1385" s="35">
        <v>1.48881</v>
      </c>
      <c r="C1385" s="35">
        <v>1859</v>
      </c>
      <c r="D1385" s="49"/>
      <c r="F1385" t="s">
        <v>10331</v>
      </c>
      <c r="G1385">
        <v>1809</v>
      </c>
      <c r="H1385">
        <v>1.28847</v>
      </c>
    </row>
    <row r="1386" spans="1:8" x14ac:dyDescent="0.25">
      <c r="A1386" t="s">
        <v>11288</v>
      </c>
      <c r="B1386" s="35">
        <v>1.4876199999999999</v>
      </c>
      <c r="C1386" s="35">
        <v>1856</v>
      </c>
      <c r="D1386" s="49"/>
      <c r="F1386" t="s">
        <v>5763</v>
      </c>
      <c r="G1386">
        <v>1891</v>
      </c>
      <c r="H1386">
        <v>1.2882499999999999</v>
      </c>
    </row>
    <row r="1387" spans="1:8" x14ac:dyDescent="0.25">
      <c r="A1387" t="s">
        <v>10641</v>
      </c>
      <c r="B1387" s="35">
        <v>1.48699</v>
      </c>
      <c r="C1387" s="35">
        <v>1827</v>
      </c>
      <c r="D1387" s="49"/>
      <c r="F1387" t="s">
        <v>14469</v>
      </c>
      <c r="G1387">
        <v>1859</v>
      </c>
      <c r="H1387">
        <v>1.2877700000000001</v>
      </c>
    </row>
    <row r="1388" spans="1:8" x14ac:dyDescent="0.25">
      <c r="A1388" t="s">
        <v>12212</v>
      </c>
      <c r="B1388" s="35">
        <v>1.48607</v>
      </c>
      <c r="C1388" s="35">
        <v>1882</v>
      </c>
      <c r="D1388" s="49"/>
      <c r="F1388" t="s">
        <v>13344</v>
      </c>
      <c r="G1388">
        <v>1823</v>
      </c>
      <c r="H1388">
        <v>1.2874699999999999</v>
      </c>
    </row>
    <row r="1389" spans="1:8" x14ac:dyDescent="0.25">
      <c r="A1389" t="s">
        <v>10498</v>
      </c>
      <c r="B1389" s="35">
        <v>1.4825999999999999</v>
      </c>
      <c r="C1389" s="35">
        <v>1819</v>
      </c>
      <c r="D1389" s="49"/>
      <c r="F1389" t="s">
        <v>5491</v>
      </c>
      <c r="G1389">
        <v>1813</v>
      </c>
      <c r="H1389">
        <v>1.2867299999999999</v>
      </c>
    </row>
    <row r="1390" spans="1:8" x14ac:dyDescent="0.25">
      <c r="A1390" t="s">
        <v>10415</v>
      </c>
      <c r="B1390" s="35">
        <v>1.4807300000000001</v>
      </c>
      <c r="C1390" s="35">
        <v>1814</v>
      </c>
      <c r="D1390" s="49"/>
      <c r="F1390" t="s">
        <v>15412</v>
      </c>
      <c r="G1390">
        <v>1878</v>
      </c>
      <c r="H1390">
        <v>1.2865599999999999</v>
      </c>
    </row>
    <row r="1391" spans="1:8" x14ac:dyDescent="0.25">
      <c r="A1391" t="s">
        <v>11567</v>
      </c>
      <c r="B1391" s="35">
        <v>1.4786900000000001</v>
      </c>
      <c r="C1391" s="35">
        <v>1864</v>
      </c>
      <c r="D1391" s="49"/>
      <c r="F1391" t="s">
        <v>14053</v>
      </c>
      <c r="G1391">
        <v>1849</v>
      </c>
      <c r="H1391">
        <v>1.2861800000000001</v>
      </c>
    </row>
    <row r="1392" spans="1:8" x14ac:dyDescent="0.25">
      <c r="A1392" t="s">
        <v>11184</v>
      </c>
      <c r="B1392" s="35">
        <v>1.47817</v>
      </c>
      <c r="C1392" s="35">
        <v>1853</v>
      </c>
      <c r="D1392" s="49"/>
      <c r="F1392" t="s">
        <v>12970</v>
      </c>
      <c r="G1392">
        <v>1809</v>
      </c>
      <c r="H1392">
        <v>1.28583</v>
      </c>
    </row>
    <row r="1393" spans="1:8" x14ac:dyDescent="0.25">
      <c r="A1393" t="s">
        <v>10933</v>
      </c>
      <c r="B1393" s="35">
        <v>1.4781500000000001</v>
      </c>
      <c r="C1393" s="35">
        <v>1842</v>
      </c>
      <c r="D1393" s="49"/>
      <c r="F1393" t="s">
        <v>16060</v>
      </c>
      <c r="G1393">
        <v>1890</v>
      </c>
      <c r="H1393">
        <v>1.2855799999999999</v>
      </c>
    </row>
    <row r="1394" spans="1:8" x14ac:dyDescent="0.25">
      <c r="A1394" t="s">
        <v>9590</v>
      </c>
      <c r="B1394" s="35">
        <v>1.47702</v>
      </c>
      <c r="C1394" s="35">
        <v>1872</v>
      </c>
      <c r="D1394" s="49"/>
      <c r="F1394" t="s">
        <v>13454</v>
      </c>
      <c r="G1394">
        <v>1828</v>
      </c>
      <c r="H1394">
        <v>1.28504</v>
      </c>
    </row>
    <row r="1395" spans="1:8" x14ac:dyDescent="0.25">
      <c r="A1395" t="s">
        <v>10767</v>
      </c>
      <c r="B1395" s="35">
        <v>1.4767600000000001</v>
      </c>
      <c r="C1395" s="35">
        <v>1835</v>
      </c>
      <c r="D1395" s="49"/>
      <c r="F1395" t="s">
        <v>12819</v>
      </c>
      <c r="G1395">
        <v>1802</v>
      </c>
      <c r="H1395">
        <v>1.2844899999999999</v>
      </c>
    </row>
    <row r="1396" spans="1:8" x14ac:dyDescent="0.25">
      <c r="A1396" t="s">
        <v>12092</v>
      </c>
      <c r="B1396" s="35">
        <v>1.47546</v>
      </c>
      <c r="C1396" s="35">
        <v>1878</v>
      </c>
      <c r="D1396" s="49"/>
      <c r="F1396" t="s">
        <v>13977</v>
      </c>
      <c r="G1396">
        <v>1846</v>
      </c>
      <c r="H1396">
        <v>1.2844899999999999</v>
      </c>
    </row>
    <row r="1397" spans="1:8" x14ac:dyDescent="0.25">
      <c r="A1397" t="s">
        <v>12633</v>
      </c>
      <c r="B1397" s="35">
        <v>1.4739800000000001</v>
      </c>
      <c r="C1397" s="35">
        <v>1898</v>
      </c>
      <c r="D1397" s="49"/>
      <c r="F1397" t="s">
        <v>16435</v>
      </c>
      <c r="G1397">
        <v>1901</v>
      </c>
      <c r="H1397">
        <v>1.2844899999999999</v>
      </c>
    </row>
    <row r="1398" spans="1:8" x14ac:dyDescent="0.25">
      <c r="A1398" t="s">
        <v>10455</v>
      </c>
      <c r="B1398" s="35">
        <v>1.47299</v>
      </c>
      <c r="C1398" s="35">
        <v>1816</v>
      </c>
      <c r="D1398" s="49"/>
      <c r="F1398" t="s">
        <v>16203</v>
      </c>
      <c r="G1398">
        <v>1893</v>
      </c>
      <c r="H1398">
        <v>1.2838499999999999</v>
      </c>
    </row>
    <row r="1399" spans="1:8" x14ac:dyDescent="0.25">
      <c r="A1399" t="s">
        <v>7936</v>
      </c>
      <c r="B1399" s="35">
        <v>1.46912</v>
      </c>
      <c r="C1399" s="35">
        <v>1893</v>
      </c>
      <c r="D1399" s="49"/>
      <c r="F1399" t="s">
        <v>12580</v>
      </c>
      <c r="G1399">
        <v>1895</v>
      </c>
      <c r="H1399">
        <v>1.28382</v>
      </c>
    </row>
    <row r="1400" spans="1:8" x14ac:dyDescent="0.25">
      <c r="A1400" t="s">
        <v>11073</v>
      </c>
      <c r="B1400" s="35">
        <v>1.46824</v>
      </c>
      <c r="C1400" s="35">
        <v>1848</v>
      </c>
      <c r="D1400" s="49"/>
      <c r="F1400" t="s">
        <v>14176</v>
      </c>
      <c r="G1400">
        <v>1852</v>
      </c>
      <c r="H1400">
        <v>1.2834700000000001</v>
      </c>
    </row>
    <row r="1401" spans="1:8" x14ac:dyDescent="0.25">
      <c r="A1401" t="s">
        <v>10617</v>
      </c>
      <c r="B1401" s="35">
        <v>1.46791</v>
      </c>
      <c r="C1401" s="35">
        <v>1826</v>
      </c>
      <c r="D1401" s="49"/>
      <c r="F1401" t="s">
        <v>10937</v>
      </c>
      <c r="G1401">
        <v>1843</v>
      </c>
      <c r="H1401">
        <v>1.28271</v>
      </c>
    </row>
    <row r="1402" spans="1:8" x14ac:dyDescent="0.25">
      <c r="A1402" t="s">
        <v>12607</v>
      </c>
      <c r="B1402" s="35">
        <v>1.4678599999999999</v>
      </c>
      <c r="C1402" s="35">
        <v>1896</v>
      </c>
      <c r="D1402" s="49"/>
      <c r="F1402" t="s">
        <v>13760</v>
      </c>
      <c r="G1402">
        <v>1838</v>
      </c>
      <c r="H1402">
        <v>1.2825599999999999</v>
      </c>
    </row>
    <row r="1403" spans="1:8" x14ac:dyDescent="0.25">
      <c r="A1403" t="s">
        <v>11307</v>
      </c>
      <c r="B1403" s="35">
        <v>1.46712</v>
      </c>
      <c r="C1403" s="35">
        <v>1857</v>
      </c>
      <c r="D1403" s="49"/>
      <c r="F1403" t="s">
        <v>14048</v>
      </c>
      <c r="G1403">
        <v>1848</v>
      </c>
      <c r="H1403">
        <v>1.28138</v>
      </c>
    </row>
    <row r="1404" spans="1:8" x14ac:dyDescent="0.25">
      <c r="A1404" t="s">
        <v>11517</v>
      </c>
      <c r="B1404" s="35">
        <v>1.46635</v>
      </c>
      <c r="C1404" s="35">
        <v>1863</v>
      </c>
      <c r="D1404" s="49"/>
      <c r="F1404" t="s">
        <v>14992</v>
      </c>
      <c r="G1404">
        <v>1870</v>
      </c>
      <c r="H1404">
        <v>1.2811999999999999</v>
      </c>
    </row>
    <row r="1405" spans="1:8" x14ac:dyDescent="0.25">
      <c r="A1405" t="s">
        <v>12149</v>
      </c>
      <c r="B1405" s="35">
        <v>1.4658500000000001</v>
      </c>
      <c r="C1405" s="35">
        <v>1880</v>
      </c>
      <c r="D1405" s="49"/>
      <c r="F1405" t="s">
        <v>13120</v>
      </c>
      <c r="G1405">
        <v>1814</v>
      </c>
      <c r="H1405">
        <v>1.2805800000000001</v>
      </c>
    </row>
    <row r="1406" spans="1:8" x14ac:dyDescent="0.25">
      <c r="A1406" t="s">
        <v>6865</v>
      </c>
      <c r="B1406" s="35">
        <v>1.4652400000000001</v>
      </c>
      <c r="C1406" s="35">
        <v>1862</v>
      </c>
      <c r="D1406" s="49"/>
      <c r="F1406" t="s">
        <v>14539</v>
      </c>
      <c r="G1406">
        <v>1860</v>
      </c>
      <c r="H1406">
        <v>1.2805200000000001</v>
      </c>
    </row>
    <row r="1407" spans="1:8" x14ac:dyDescent="0.25">
      <c r="A1407" t="s">
        <v>11481</v>
      </c>
      <c r="B1407" s="35">
        <v>1.4651099999999999</v>
      </c>
      <c r="C1407" s="35">
        <v>1862</v>
      </c>
      <c r="D1407" s="49"/>
      <c r="F1407" t="s">
        <v>16281</v>
      </c>
      <c r="G1407">
        <v>1895</v>
      </c>
      <c r="H1407">
        <v>1.28024</v>
      </c>
    </row>
    <row r="1408" spans="1:8" x14ac:dyDescent="0.25">
      <c r="A1408" t="s">
        <v>11244</v>
      </c>
      <c r="B1408" s="35">
        <v>1.4650399999999999</v>
      </c>
      <c r="C1408" s="35">
        <v>1855</v>
      </c>
      <c r="D1408" s="49"/>
      <c r="F1408" t="s">
        <v>15948</v>
      </c>
      <c r="G1408">
        <v>1888</v>
      </c>
      <c r="H1408">
        <v>1.2800400000000001</v>
      </c>
    </row>
    <row r="1409" spans="1:8" x14ac:dyDescent="0.25">
      <c r="A1409" t="s">
        <v>12313</v>
      </c>
      <c r="B1409" s="35">
        <v>1.46289</v>
      </c>
      <c r="C1409" s="35">
        <v>1885</v>
      </c>
      <c r="D1409" s="49"/>
      <c r="F1409" t="s">
        <v>14282</v>
      </c>
      <c r="G1409">
        <v>1855</v>
      </c>
      <c r="H1409">
        <v>1.2799400000000001</v>
      </c>
    </row>
    <row r="1410" spans="1:8" x14ac:dyDescent="0.25">
      <c r="A1410" t="s">
        <v>10947</v>
      </c>
      <c r="B1410" s="35">
        <v>1.4616400000000001</v>
      </c>
      <c r="C1410" s="35">
        <v>1843</v>
      </c>
      <c r="D1410" s="49"/>
      <c r="F1410" t="s">
        <v>14076</v>
      </c>
      <c r="G1410">
        <v>1849</v>
      </c>
      <c r="H1410">
        <v>1.2795399999999999</v>
      </c>
    </row>
    <row r="1411" spans="1:8" x14ac:dyDescent="0.25">
      <c r="A1411" t="s">
        <v>6039</v>
      </c>
      <c r="B1411" s="35">
        <v>1.4613499999999999</v>
      </c>
      <c r="C1411" s="35">
        <v>1810</v>
      </c>
      <c r="D1411" s="49"/>
      <c r="F1411" t="s">
        <v>7255</v>
      </c>
      <c r="G1411">
        <v>1856</v>
      </c>
      <c r="H1411">
        <v>1.2788999999999999</v>
      </c>
    </row>
    <row r="1412" spans="1:8" x14ac:dyDescent="0.25">
      <c r="A1412" t="s">
        <v>8027</v>
      </c>
      <c r="B1412" s="35">
        <v>1.46109</v>
      </c>
      <c r="C1412" s="35">
        <v>1880</v>
      </c>
      <c r="D1412" s="49"/>
      <c r="F1412" t="s">
        <v>12900</v>
      </c>
      <c r="G1412">
        <v>1806</v>
      </c>
      <c r="H1412">
        <v>1.27844</v>
      </c>
    </row>
    <row r="1413" spans="1:8" x14ac:dyDescent="0.25">
      <c r="A1413" t="s">
        <v>11220</v>
      </c>
      <c r="B1413" s="35">
        <v>1.4603699999999999</v>
      </c>
      <c r="C1413" s="35">
        <v>1854</v>
      </c>
      <c r="D1413" s="49"/>
      <c r="F1413" t="s">
        <v>11114</v>
      </c>
      <c r="G1413">
        <v>1850</v>
      </c>
      <c r="H1413">
        <v>1.27826</v>
      </c>
    </row>
    <row r="1414" spans="1:8" x14ac:dyDescent="0.25">
      <c r="A1414" t="s">
        <v>12032</v>
      </c>
      <c r="B1414" s="35">
        <v>1.46014</v>
      </c>
      <c r="C1414" s="35">
        <v>1877</v>
      </c>
      <c r="D1414" s="49"/>
      <c r="F1414" t="s">
        <v>13848</v>
      </c>
      <c r="G1414">
        <v>1842</v>
      </c>
      <c r="H1414">
        <v>1.27793</v>
      </c>
    </row>
    <row r="1415" spans="1:8" x14ac:dyDescent="0.25">
      <c r="A1415" t="s">
        <v>10526</v>
      </c>
      <c r="B1415" s="35">
        <v>1.45977</v>
      </c>
      <c r="C1415" s="35">
        <v>1821</v>
      </c>
      <c r="D1415" s="49"/>
      <c r="F1415" t="s">
        <v>14668</v>
      </c>
      <c r="G1415">
        <v>1862</v>
      </c>
      <c r="H1415">
        <v>1.27773</v>
      </c>
    </row>
    <row r="1416" spans="1:8" x14ac:dyDescent="0.25">
      <c r="A1416" t="s">
        <v>11615</v>
      </c>
      <c r="B1416" s="35">
        <v>1.4569300000000001</v>
      </c>
      <c r="C1416" s="35">
        <v>1865</v>
      </c>
      <c r="D1416" s="49"/>
      <c r="F1416" t="s">
        <v>11635</v>
      </c>
      <c r="G1416">
        <v>1866</v>
      </c>
      <c r="H1416">
        <v>1.2776099999999999</v>
      </c>
    </row>
    <row r="1417" spans="1:8" x14ac:dyDescent="0.25">
      <c r="A1417" t="s">
        <v>12572</v>
      </c>
      <c r="B1417" s="35">
        <v>1.45614</v>
      </c>
      <c r="C1417" s="35">
        <v>1894</v>
      </c>
      <c r="D1417" s="49"/>
      <c r="F1417" t="s">
        <v>14576</v>
      </c>
      <c r="G1417">
        <v>1861</v>
      </c>
      <c r="H1417">
        <v>1.2774000000000001</v>
      </c>
    </row>
    <row r="1418" spans="1:8" x14ac:dyDescent="0.25">
      <c r="A1418" t="s">
        <v>11357</v>
      </c>
      <c r="B1418" s="35">
        <v>1.45356</v>
      </c>
      <c r="C1418" s="35">
        <v>1858</v>
      </c>
      <c r="D1418" s="49"/>
      <c r="F1418" t="s">
        <v>15673</v>
      </c>
      <c r="G1418">
        <v>1883</v>
      </c>
      <c r="H1418">
        <v>1.2774000000000001</v>
      </c>
    </row>
    <row r="1419" spans="1:8" x14ac:dyDescent="0.25">
      <c r="A1419" t="s">
        <v>5656</v>
      </c>
      <c r="B1419" s="35">
        <v>1.45312</v>
      </c>
      <c r="C1419" s="35">
        <v>1854</v>
      </c>
      <c r="D1419" s="49"/>
      <c r="F1419" t="s">
        <v>13732</v>
      </c>
      <c r="G1419">
        <v>1837</v>
      </c>
      <c r="H1419">
        <v>1.2769999999999999</v>
      </c>
    </row>
    <row r="1420" spans="1:8" x14ac:dyDescent="0.25">
      <c r="A1420" t="s">
        <v>9149</v>
      </c>
      <c r="B1420" s="35">
        <v>1.45133</v>
      </c>
      <c r="C1420" s="35">
        <v>1888</v>
      </c>
      <c r="D1420" s="49"/>
      <c r="F1420" t="s">
        <v>15805</v>
      </c>
      <c r="G1420">
        <v>1885</v>
      </c>
      <c r="H1420">
        <v>1.2767599999999999</v>
      </c>
    </row>
    <row r="1421" spans="1:8" x14ac:dyDescent="0.25">
      <c r="A1421" t="s">
        <v>5957</v>
      </c>
      <c r="B1421" s="35">
        <v>1.4513199999999999</v>
      </c>
      <c r="C1421" s="35">
        <v>1885</v>
      </c>
      <c r="D1421" s="49"/>
      <c r="F1421" t="s">
        <v>13821</v>
      </c>
      <c r="G1421">
        <v>1840</v>
      </c>
      <c r="H1421">
        <v>1.27457</v>
      </c>
    </row>
    <row r="1422" spans="1:8" x14ac:dyDescent="0.25">
      <c r="A1422" t="s">
        <v>11449</v>
      </c>
      <c r="B1422" s="35">
        <v>1.45092</v>
      </c>
      <c r="C1422" s="35">
        <v>1861</v>
      </c>
      <c r="D1422" s="49"/>
      <c r="F1422" t="s">
        <v>13024</v>
      </c>
      <c r="G1422">
        <v>1811</v>
      </c>
      <c r="H1422">
        <v>1.2741100000000001</v>
      </c>
    </row>
    <row r="1423" spans="1:8" x14ac:dyDescent="0.25">
      <c r="A1423" t="s">
        <v>12056</v>
      </c>
      <c r="B1423" s="35">
        <v>1.44933</v>
      </c>
      <c r="C1423" s="35">
        <v>1877</v>
      </c>
      <c r="D1423" s="49"/>
      <c r="F1423" t="s">
        <v>14137</v>
      </c>
      <c r="G1423">
        <v>1851</v>
      </c>
      <c r="H1423">
        <v>1.27308</v>
      </c>
    </row>
    <row r="1424" spans="1:8" x14ac:dyDescent="0.25">
      <c r="A1424" t="s">
        <v>11820</v>
      </c>
      <c r="B1424" s="35">
        <v>1.44733</v>
      </c>
      <c r="C1424" s="35">
        <v>1871</v>
      </c>
      <c r="D1424" s="49"/>
      <c r="F1424" t="s">
        <v>11145</v>
      </c>
      <c r="G1424">
        <v>1851</v>
      </c>
      <c r="H1424">
        <v>1.27305</v>
      </c>
    </row>
    <row r="1425" spans="1:8" x14ac:dyDescent="0.25">
      <c r="A1425" t="s">
        <v>11860</v>
      </c>
      <c r="B1425" s="35">
        <v>1.4467099999999999</v>
      </c>
      <c r="C1425" s="35">
        <v>1872</v>
      </c>
      <c r="D1425" s="49"/>
      <c r="F1425" t="s">
        <v>14212</v>
      </c>
      <c r="G1425">
        <v>1853</v>
      </c>
      <c r="H1425">
        <v>1.2717499999999999</v>
      </c>
    </row>
    <row r="1426" spans="1:8" x14ac:dyDescent="0.25">
      <c r="A1426" t="s">
        <v>5642</v>
      </c>
      <c r="B1426" s="35">
        <v>1.44669</v>
      </c>
      <c r="C1426" s="35">
        <v>1839</v>
      </c>
      <c r="D1426" s="49"/>
      <c r="F1426" t="s">
        <v>13755</v>
      </c>
      <c r="G1426">
        <v>1838</v>
      </c>
      <c r="H1426">
        <v>1.2716799999999999</v>
      </c>
    </row>
    <row r="1427" spans="1:8" x14ac:dyDescent="0.25">
      <c r="A1427" t="s">
        <v>10708</v>
      </c>
      <c r="B1427" s="35">
        <v>1.44642</v>
      </c>
      <c r="C1427" s="35">
        <v>1831</v>
      </c>
      <c r="D1427" s="49"/>
      <c r="F1427" t="s">
        <v>14693</v>
      </c>
      <c r="G1427">
        <v>1863</v>
      </c>
      <c r="H1427">
        <v>1.27155</v>
      </c>
    </row>
    <row r="1428" spans="1:8" x14ac:dyDescent="0.25">
      <c r="A1428" t="s">
        <v>10704</v>
      </c>
      <c r="B1428" s="35">
        <v>1.44628</v>
      </c>
      <c r="C1428" s="35">
        <v>1831</v>
      </c>
      <c r="D1428" s="49"/>
      <c r="F1428" t="s">
        <v>10288</v>
      </c>
      <c r="G1428">
        <v>1806</v>
      </c>
      <c r="H1428">
        <v>1.27071</v>
      </c>
    </row>
    <row r="1429" spans="1:8" x14ac:dyDescent="0.25">
      <c r="A1429" t="s">
        <v>12454</v>
      </c>
      <c r="B1429" s="35">
        <v>1.4457899999999999</v>
      </c>
      <c r="C1429" s="35">
        <v>1889</v>
      </c>
      <c r="D1429" s="49"/>
      <c r="F1429" t="s">
        <v>13393</v>
      </c>
      <c r="G1429">
        <v>1825</v>
      </c>
      <c r="H1429">
        <v>1.27068</v>
      </c>
    </row>
    <row r="1430" spans="1:8" x14ac:dyDescent="0.25">
      <c r="A1430" t="s">
        <v>11360</v>
      </c>
      <c r="B1430" s="35">
        <v>1.44567</v>
      </c>
      <c r="C1430" s="35">
        <v>1858</v>
      </c>
      <c r="D1430" s="49"/>
      <c r="F1430" t="s">
        <v>13776</v>
      </c>
      <c r="G1430">
        <v>1839</v>
      </c>
      <c r="H1430">
        <v>1.27044</v>
      </c>
    </row>
    <row r="1431" spans="1:8" x14ac:dyDescent="0.25">
      <c r="A1431" t="s">
        <v>10302</v>
      </c>
      <c r="B1431" s="35">
        <v>1.44428</v>
      </c>
      <c r="C1431" s="35">
        <v>1807</v>
      </c>
      <c r="D1431" s="49"/>
      <c r="F1431" t="s">
        <v>15591</v>
      </c>
      <c r="G1431">
        <v>1881</v>
      </c>
      <c r="H1431">
        <v>1.27014</v>
      </c>
    </row>
    <row r="1432" spans="1:8" x14ac:dyDescent="0.25">
      <c r="A1432" t="s">
        <v>12530</v>
      </c>
      <c r="B1432" s="35">
        <v>1.4438899999999999</v>
      </c>
      <c r="C1432" s="35">
        <v>1892</v>
      </c>
      <c r="D1432" s="49"/>
      <c r="F1432" t="s">
        <v>16232</v>
      </c>
      <c r="G1432">
        <v>1894</v>
      </c>
      <c r="H1432">
        <v>1.2700899999999999</v>
      </c>
    </row>
    <row r="1433" spans="1:8" x14ac:dyDescent="0.25">
      <c r="A1433" t="s">
        <v>11600</v>
      </c>
      <c r="B1433" s="35">
        <v>1.4438500000000001</v>
      </c>
      <c r="C1433" s="35">
        <v>1865</v>
      </c>
      <c r="D1433" s="49"/>
      <c r="F1433" t="s">
        <v>14309</v>
      </c>
      <c r="G1433">
        <v>1855</v>
      </c>
      <c r="H1433">
        <v>1.2697799999999999</v>
      </c>
    </row>
    <row r="1434" spans="1:8" x14ac:dyDescent="0.25">
      <c r="A1434" t="s">
        <v>11689</v>
      </c>
      <c r="B1434" s="35">
        <v>1.4420299999999999</v>
      </c>
      <c r="C1434" s="35">
        <v>1867</v>
      </c>
      <c r="D1434" s="49"/>
      <c r="F1434" t="s">
        <v>13618</v>
      </c>
      <c r="G1434">
        <v>1833</v>
      </c>
      <c r="H1434">
        <v>1.2696000000000001</v>
      </c>
    </row>
    <row r="1435" spans="1:8" x14ac:dyDescent="0.25">
      <c r="A1435" t="s">
        <v>11164</v>
      </c>
      <c r="B1435" s="35">
        <v>1.44096</v>
      </c>
      <c r="C1435" s="35">
        <v>1852</v>
      </c>
      <c r="D1435" s="49"/>
      <c r="F1435" t="s">
        <v>14185</v>
      </c>
      <c r="G1435">
        <v>1852</v>
      </c>
      <c r="H1435">
        <v>1.26935</v>
      </c>
    </row>
    <row r="1436" spans="1:8" x14ac:dyDescent="0.25">
      <c r="A1436" t="s">
        <v>7359</v>
      </c>
      <c r="B1436" s="35">
        <v>1.4406300000000001</v>
      </c>
      <c r="C1436" s="35">
        <v>1893</v>
      </c>
      <c r="D1436" s="49"/>
      <c r="F1436" t="s">
        <v>13491</v>
      </c>
      <c r="G1436">
        <v>1829</v>
      </c>
      <c r="H1436">
        <v>1.2689600000000001</v>
      </c>
    </row>
    <row r="1437" spans="1:8" x14ac:dyDescent="0.25">
      <c r="A1437" t="s">
        <v>10544</v>
      </c>
      <c r="B1437" s="35">
        <v>1.4401200000000001</v>
      </c>
      <c r="C1437" s="35">
        <v>1821</v>
      </c>
      <c r="D1437" s="49"/>
      <c r="F1437" t="s">
        <v>11131</v>
      </c>
      <c r="G1437">
        <v>1850</v>
      </c>
      <c r="H1437">
        <v>1.2687200000000001</v>
      </c>
    </row>
    <row r="1438" spans="1:8" x14ac:dyDescent="0.25">
      <c r="A1438" t="s">
        <v>12512</v>
      </c>
      <c r="B1438" s="35">
        <v>1.43987</v>
      </c>
      <c r="C1438" s="35">
        <v>1891</v>
      </c>
      <c r="D1438" s="49"/>
      <c r="F1438" t="s">
        <v>13186</v>
      </c>
      <c r="G1438">
        <v>1818</v>
      </c>
      <c r="H1438">
        <v>1.26817</v>
      </c>
    </row>
    <row r="1439" spans="1:8" x14ac:dyDescent="0.25">
      <c r="A1439" t="s">
        <v>12341</v>
      </c>
      <c r="B1439" s="35">
        <v>1.43899</v>
      </c>
      <c r="C1439" s="35">
        <v>1885</v>
      </c>
      <c r="D1439" s="49"/>
      <c r="F1439" t="s">
        <v>15043</v>
      </c>
      <c r="G1439">
        <v>1871</v>
      </c>
      <c r="H1439">
        <v>1.26769</v>
      </c>
    </row>
    <row r="1440" spans="1:8" x14ac:dyDescent="0.25">
      <c r="A1440" t="s">
        <v>10427</v>
      </c>
      <c r="B1440" s="35">
        <v>1.4367300000000001</v>
      </c>
      <c r="C1440" s="35">
        <v>1815</v>
      </c>
      <c r="D1440" s="49"/>
      <c r="F1440" t="s">
        <v>16308</v>
      </c>
      <c r="G1440">
        <v>1896</v>
      </c>
      <c r="H1440">
        <v>1.2675799999999999</v>
      </c>
    </row>
    <row r="1441" spans="1:8" x14ac:dyDescent="0.25">
      <c r="A1441" t="s">
        <v>10924</v>
      </c>
      <c r="B1441" s="35">
        <v>1.43655</v>
      </c>
      <c r="C1441" s="35">
        <v>1842</v>
      </c>
      <c r="D1441" s="49"/>
      <c r="F1441" t="s">
        <v>15165</v>
      </c>
      <c r="G1441">
        <v>1873</v>
      </c>
      <c r="H1441">
        <v>1.2674300000000001</v>
      </c>
    </row>
    <row r="1442" spans="1:8" x14ac:dyDescent="0.25">
      <c r="A1442" t="s">
        <v>12140</v>
      </c>
      <c r="B1442" s="35">
        <v>1.4352499999999999</v>
      </c>
      <c r="C1442" s="35">
        <v>1880</v>
      </c>
      <c r="D1442" s="49"/>
      <c r="F1442" t="s">
        <v>13395</v>
      </c>
      <c r="G1442">
        <v>1825</v>
      </c>
      <c r="H1442">
        <v>1.2668699999999999</v>
      </c>
    </row>
    <row r="1443" spans="1:8" x14ac:dyDescent="0.25">
      <c r="A1443" t="s">
        <v>11324</v>
      </c>
      <c r="B1443" s="35">
        <v>1.4345300000000001</v>
      </c>
      <c r="C1443" s="35">
        <v>1857</v>
      </c>
      <c r="D1443" s="49"/>
      <c r="F1443" t="s">
        <v>15382</v>
      </c>
      <c r="G1443">
        <v>1878</v>
      </c>
      <c r="H1443">
        <v>1.2667200000000001</v>
      </c>
    </row>
    <row r="1444" spans="1:8" x14ac:dyDescent="0.25">
      <c r="A1444" t="s">
        <v>9858</v>
      </c>
      <c r="B1444" s="35">
        <v>1.4331400000000001</v>
      </c>
      <c r="C1444" s="35">
        <v>1877</v>
      </c>
      <c r="D1444" s="49"/>
      <c r="F1444" t="s">
        <v>13263</v>
      </c>
      <c r="G1444">
        <v>1820</v>
      </c>
      <c r="H1444">
        <v>1.2666599999999999</v>
      </c>
    </row>
    <row r="1445" spans="1:8" x14ac:dyDescent="0.25">
      <c r="A1445" t="s">
        <v>11891</v>
      </c>
      <c r="B1445" s="35">
        <v>1.4329499999999999</v>
      </c>
      <c r="C1445" s="35">
        <v>1873</v>
      </c>
      <c r="D1445" s="49"/>
      <c r="F1445" t="s">
        <v>14135</v>
      </c>
      <c r="G1445">
        <v>1851</v>
      </c>
      <c r="H1445">
        <v>1.2662899999999999</v>
      </c>
    </row>
    <row r="1446" spans="1:8" x14ac:dyDescent="0.25">
      <c r="A1446" t="s">
        <v>12130</v>
      </c>
      <c r="B1446" s="35">
        <v>1.43242</v>
      </c>
      <c r="C1446" s="35">
        <v>1879</v>
      </c>
      <c r="D1446" s="49"/>
      <c r="F1446" t="s">
        <v>5582</v>
      </c>
      <c r="G1446">
        <v>1845</v>
      </c>
      <c r="H1446">
        <v>1.26563</v>
      </c>
    </row>
    <row r="1447" spans="1:8" x14ac:dyDescent="0.25">
      <c r="A1447" t="s">
        <v>12704</v>
      </c>
      <c r="B1447" s="35">
        <v>1.4318900000000001</v>
      </c>
      <c r="C1447" s="35">
        <v>1905</v>
      </c>
      <c r="D1447" s="49"/>
      <c r="F1447" t="s">
        <v>10998</v>
      </c>
      <c r="G1447">
        <v>1845</v>
      </c>
      <c r="H1447">
        <v>1.26552</v>
      </c>
    </row>
    <row r="1448" spans="1:8" x14ac:dyDescent="0.25">
      <c r="A1448" t="s">
        <v>7806</v>
      </c>
      <c r="B1448" s="35">
        <v>1.4317200000000001</v>
      </c>
      <c r="C1448" s="35">
        <v>1868</v>
      </c>
      <c r="D1448" s="49"/>
      <c r="F1448" t="s">
        <v>16436</v>
      </c>
      <c r="G1448">
        <v>1901</v>
      </c>
      <c r="H1448">
        <v>1.2655000000000001</v>
      </c>
    </row>
    <row r="1449" spans="1:8" x14ac:dyDescent="0.25">
      <c r="A1449" t="s">
        <v>12608</v>
      </c>
      <c r="B1449" s="35">
        <v>1.4313</v>
      </c>
      <c r="C1449" s="35">
        <v>1896</v>
      </c>
      <c r="D1449" s="49"/>
      <c r="F1449" t="s">
        <v>13512</v>
      </c>
      <c r="G1449">
        <v>1830</v>
      </c>
      <c r="H1449">
        <v>1.26481</v>
      </c>
    </row>
    <row r="1450" spans="1:8" x14ac:dyDescent="0.25">
      <c r="A1450" t="s">
        <v>11405</v>
      </c>
      <c r="B1450" s="35">
        <v>1.42987</v>
      </c>
      <c r="C1450" s="35">
        <v>1860</v>
      </c>
      <c r="D1450" s="49"/>
      <c r="F1450" t="s">
        <v>11165</v>
      </c>
      <c r="G1450">
        <v>1852</v>
      </c>
      <c r="H1450">
        <v>1.2647600000000001</v>
      </c>
    </row>
    <row r="1451" spans="1:8" x14ac:dyDescent="0.25">
      <c r="A1451" t="s">
        <v>12451</v>
      </c>
      <c r="B1451" s="35">
        <v>1.4291499999999999</v>
      </c>
      <c r="C1451" s="35">
        <v>1889</v>
      </c>
      <c r="D1451" s="49"/>
      <c r="F1451" t="s">
        <v>14383</v>
      </c>
      <c r="G1451">
        <v>1857</v>
      </c>
      <c r="H1451">
        <v>1.2646500000000001</v>
      </c>
    </row>
    <row r="1452" spans="1:8" x14ac:dyDescent="0.25">
      <c r="A1452" t="s">
        <v>8406</v>
      </c>
      <c r="B1452" s="35">
        <v>1.42896</v>
      </c>
      <c r="C1452" s="35">
        <v>1906</v>
      </c>
      <c r="D1452" s="49"/>
      <c r="F1452" t="s">
        <v>14795</v>
      </c>
      <c r="G1452">
        <v>1865</v>
      </c>
      <c r="H1452">
        <v>1.2644899999999999</v>
      </c>
    </row>
    <row r="1453" spans="1:8" x14ac:dyDescent="0.25">
      <c r="A1453" t="s">
        <v>10673</v>
      </c>
      <c r="B1453" s="35">
        <v>1.4284399999999999</v>
      </c>
      <c r="C1453" s="35">
        <v>1829</v>
      </c>
      <c r="D1453" s="49"/>
      <c r="F1453" t="s">
        <v>14415</v>
      </c>
      <c r="G1453">
        <v>1858</v>
      </c>
      <c r="H1453">
        <v>1.2644299999999999</v>
      </c>
    </row>
    <row r="1454" spans="1:8" x14ac:dyDescent="0.25">
      <c r="A1454" t="s">
        <v>11629</v>
      </c>
      <c r="B1454" s="35">
        <v>1.4278999999999999</v>
      </c>
      <c r="C1454" s="35">
        <v>1866</v>
      </c>
      <c r="D1454" s="49"/>
      <c r="F1454" t="s">
        <v>5574</v>
      </c>
      <c r="G1454">
        <v>1821</v>
      </c>
      <c r="H1454">
        <v>1.2637400000000001</v>
      </c>
    </row>
    <row r="1455" spans="1:8" x14ac:dyDescent="0.25">
      <c r="A1455" t="s">
        <v>11961</v>
      </c>
      <c r="B1455" s="35">
        <v>1.4273100000000001</v>
      </c>
      <c r="C1455" s="35">
        <v>1875</v>
      </c>
      <c r="D1455" s="49"/>
      <c r="F1455" t="s">
        <v>15021</v>
      </c>
      <c r="G1455">
        <v>1870</v>
      </c>
      <c r="H1455">
        <v>1.2622899999999999</v>
      </c>
    </row>
    <row r="1456" spans="1:8" x14ac:dyDescent="0.25">
      <c r="A1456" t="s">
        <v>10416</v>
      </c>
      <c r="B1456" s="35">
        <v>1.42594</v>
      </c>
      <c r="C1456" s="35">
        <v>1814</v>
      </c>
      <c r="D1456" s="49"/>
      <c r="F1456" t="s">
        <v>10253</v>
      </c>
      <c r="G1456">
        <v>1804</v>
      </c>
      <c r="H1456">
        <v>1.2618100000000001</v>
      </c>
    </row>
    <row r="1457" spans="1:8" x14ac:dyDescent="0.25">
      <c r="A1457" t="s">
        <v>11520</v>
      </c>
      <c r="B1457" s="35">
        <v>1.4243399999999999</v>
      </c>
      <c r="C1457" s="35">
        <v>1863</v>
      </c>
      <c r="D1457" s="49"/>
      <c r="F1457" t="s">
        <v>13520</v>
      </c>
      <c r="G1457">
        <v>1830</v>
      </c>
      <c r="H1457">
        <v>1.2612300000000001</v>
      </c>
    </row>
    <row r="1458" spans="1:8" x14ac:dyDescent="0.25">
      <c r="A1458" t="s">
        <v>11794</v>
      </c>
      <c r="B1458" s="35">
        <v>1.42432</v>
      </c>
      <c r="C1458" s="35">
        <v>1870</v>
      </c>
      <c r="D1458" s="49"/>
      <c r="F1458" t="s">
        <v>15210</v>
      </c>
      <c r="G1458">
        <v>1874</v>
      </c>
      <c r="H1458">
        <v>1.26112</v>
      </c>
    </row>
    <row r="1459" spans="1:8" x14ac:dyDescent="0.25">
      <c r="A1459" t="s">
        <v>10305</v>
      </c>
      <c r="B1459" s="35">
        <v>1.42432</v>
      </c>
      <c r="C1459" s="35">
        <v>1807</v>
      </c>
      <c r="D1459" s="49"/>
      <c r="F1459" t="s">
        <v>10597</v>
      </c>
      <c r="G1459">
        <v>1824</v>
      </c>
      <c r="H1459">
        <v>1.2610600000000001</v>
      </c>
    </row>
    <row r="1460" spans="1:8" x14ac:dyDescent="0.25">
      <c r="A1460" t="s">
        <v>11135</v>
      </c>
      <c r="B1460" s="35">
        <v>1.42371</v>
      </c>
      <c r="C1460" s="35">
        <v>1850</v>
      </c>
      <c r="D1460" s="49"/>
      <c r="F1460" t="s">
        <v>10889</v>
      </c>
      <c r="G1460">
        <v>1841</v>
      </c>
      <c r="H1460">
        <v>1.2601500000000001</v>
      </c>
    </row>
    <row r="1461" spans="1:8" x14ac:dyDescent="0.25">
      <c r="A1461" t="s">
        <v>12498</v>
      </c>
      <c r="B1461" s="35">
        <v>1.4230499999999999</v>
      </c>
      <c r="C1461" s="35">
        <v>1891</v>
      </c>
      <c r="D1461" s="49"/>
      <c r="F1461" t="s">
        <v>13770</v>
      </c>
      <c r="G1461">
        <v>1839</v>
      </c>
      <c r="H1461">
        <v>1.2598800000000001</v>
      </c>
    </row>
    <row r="1462" spans="1:8" x14ac:dyDescent="0.25">
      <c r="A1462" t="s">
        <v>11958</v>
      </c>
      <c r="B1462" s="35">
        <v>1.42136</v>
      </c>
      <c r="C1462" s="35">
        <v>1874</v>
      </c>
      <c r="D1462" s="49"/>
      <c r="F1462" t="s">
        <v>13738</v>
      </c>
      <c r="G1462">
        <v>1837</v>
      </c>
      <c r="H1462">
        <v>1.25987</v>
      </c>
    </row>
    <row r="1463" spans="1:8" x14ac:dyDescent="0.25">
      <c r="A1463" t="s">
        <v>10990</v>
      </c>
      <c r="B1463" s="35">
        <v>1.42069</v>
      </c>
      <c r="C1463" s="35">
        <v>1845</v>
      </c>
      <c r="D1463" s="49"/>
      <c r="F1463" t="s">
        <v>12039</v>
      </c>
      <c r="G1463">
        <v>1877</v>
      </c>
      <c r="H1463">
        <v>1.25868</v>
      </c>
    </row>
    <row r="1464" spans="1:8" x14ac:dyDescent="0.25">
      <c r="A1464" t="s">
        <v>12406</v>
      </c>
      <c r="B1464" s="35">
        <v>1.4182999999999999</v>
      </c>
      <c r="C1464" s="35">
        <v>1887</v>
      </c>
      <c r="D1464" s="49"/>
      <c r="F1464" t="s">
        <v>15026</v>
      </c>
      <c r="G1464">
        <v>1870</v>
      </c>
      <c r="H1464">
        <v>1.2582899999999999</v>
      </c>
    </row>
    <row r="1465" spans="1:8" x14ac:dyDescent="0.25">
      <c r="A1465" t="s">
        <v>11907</v>
      </c>
      <c r="B1465" s="35">
        <v>1.4177500000000001</v>
      </c>
      <c r="C1465" s="35">
        <v>1873</v>
      </c>
      <c r="D1465" s="49"/>
      <c r="F1465" t="s">
        <v>15409</v>
      </c>
      <c r="G1465">
        <v>1878</v>
      </c>
      <c r="H1465">
        <v>1.2581100000000001</v>
      </c>
    </row>
    <row r="1466" spans="1:8" x14ac:dyDescent="0.25">
      <c r="A1466" t="s">
        <v>11351</v>
      </c>
      <c r="B1466" s="35">
        <v>1.41588</v>
      </c>
      <c r="C1466" s="35">
        <v>1858</v>
      </c>
      <c r="D1466" s="49"/>
      <c r="F1466" t="s">
        <v>14338</v>
      </c>
      <c r="G1466">
        <v>1856</v>
      </c>
      <c r="H1466">
        <v>1.25806</v>
      </c>
    </row>
    <row r="1467" spans="1:8" x14ac:dyDescent="0.25">
      <c r="A1467" t="s">
        <v>12271</v>
      </c>
      <c r="B1467" s="35">
        <v>1.4107700000000001</v>
      </c>
      <c r="C1467" s="35">
        <v>1883</v>
      </c>
      <c r="D1467" s="49"/>
      <c r="F1467" t="s">
        <v>12976</v>
      </c>
      <c r="G1467">
        <v>1809</v>
      </c>
      <c r="H1467">
        <v>1.258</v>
      </c>
    </row>
    <row r="1468" spans="1:8" x14ac:dyDescent="0.25">
      <c r="A1468" t="s">
        <v>11564</v>
      </c>
      <c r="B1468" s="35">
        <v>1.41029</v>
      </c>
      <c r="C1468" s="35">
        <v>1864</v>
      </c>
      <c r="D1468" s="49"/>
      <c r="F1468" t="s">
        <v>15147</v>
      </c>
      <c r="G1468">
        <v>1873</v>
      </c>
      <c r="H1468">
        <v>1.2579800000000001</v>
      </c>
    </row>
    <row r="1469" spans="1:8" x14ac:dyDescent="0.25">
      <c r="A1469" t="s">
        <v>10371</v>
      </c>
      <c r="B1469" s="35">
        <v>1.4081399999999999</v>
      </c>
      <c r="C1469" s="35">
        <v>1811</v>
      </c>
      <c r="D1469" s="49"/>
      <c r="F1469" t="s">
        <v>13982</v>
      </c>
      <c r="G1469">
        <v>1846</v>
      </c>
      <c r="H1469">
        <v>1.25789</v>
      </c>
    </row>
    <row r="1470" spans="1:8" x14ac:dyDescent="0.25">
      <c r="A1470" t="s">
        <v>8902</v>
      </c>
      <c r="B1470" s="35">
        <v>1.40778</v>
      </c>
      <c r="C1470" s="35">
        <v>1874</v>
      </c>
      <c r="D1470" s="49"/>
      <c r="F1470" t="s">
        <v>10187</v>
      </c>
      <c r="G1470">
        <v>1800</v>
      </c>
      <c r="H1470">
        <v>1.25753</v>
      </c>
    </row>
    <row r="1471" spans="1:8" x14ac:dyDescent="0.25">
      <c r="A1471" t="s">
        <v>10745</v>
      </c>
      <c r="B1471" s="35">
        <v>1.4076599999999999</v>
      </c>
      <c r="C1471" s="35">
        <v>1834</v>
      </c>
      <c r="D1471" s="49"/>
      <c r="F1471" t="s">
        <v>13341</v>
      </c>
      <c r="G1471">
        <v>1823</v>
      </c>
      <c r="H1471">
        <v>1.2568900000000001</v>
      </c>
    </row>
    <row r="1472" spans="1:8" x14ac:dyDescent="0.25">
      <c r="A1472" t="s">
        <v>11075</v>
      </c>
      <c r="B1472" s="35">
        <v>1.4068099999999999</v>
      </c>
      <c r="C1472" s="35">
        <v>1848</v>
      </c>
      <c r="D1472" s="49"/>
      <c r="F1472" t="s">
        <v>10918</v>
      </c>
      <c r="G1472">
        <v>1842</v>
      </c>
      <c r="H1472">
        <v>1.25688</v>
      </c>
    </row>
    <row r="1473" spans="1:8" x14ac:dyDescent="0.25">
      <c r="A1473" t="s">
        <v>8192</v>
      </c>
      <c r="B1473" s="35">
        <v>1.4061300000000001</v>
      </c>
      <c r="C1473" s="35">
        <v>1874</v>
      </c>
      <c r="D1473" s="49"/>
      <c r="F1473" t="s">
        <v>13946</v>
      </c>
      <c r="G1473">
        <v>1845</v>
      </c>
      <c r="H1473">
        <v>1.2566900000000001</v>
      </c>
    </row>
    <row r="1474" spans="1:8" x14ac:dyDescent="0.25">
      <c r="A1474" t="s">
        <v>10970</v>
      </c>
      <c r="B1474" s="35">
        <v>1.4049499999999999</v>
      </c>
      <c r="C1474" s="35">
        <v>1844</v>
      </c>
      <c r="D1474" s="49"/>
      <c r="F1474" t="s">
        <v>13126</v>
      </c>
      <c r="G1474">
        <v>1815</v>
      </c>
      <c r="H1474">
        <v>1.25658</v>
      </c>
    </row>
    <row r="1475" spans="1:8" x14ac:dyDescent="0.25">
      <c r="A1475" t="s">
        <v>9707</v>
      </c>
      <c r="B1475" s="35">
        <v>1.4045099999999999</v>
      </c>
      <c r="C1475" s="35">
        <v>1890</v>
      </c>
      <c r="D1475" s="49"/>
      <c r="F1475" t="s">
        <v>14146</v>
      </c>
      <c r="G1475">
        <v>1851</v>
      </c>
      <c r="H1475">
        <v>1.25627</v>
      </c>
    </row>
    <row r="1476" spans="1:8" x14ac:dyDescent="0.25">
      <c r="A1476" t="s">
        <v>11724</v>
      </c>
      <c r="B1476" s="35">
        <v>1.40405</v>
      </c>
      <c r="C1476" s="35">
        <v>1868</v>
      </c>
      <c r="D1476" s="49"/>
      <c r="F1476" t="s">
        <v>11906</v>
      </c>
      <c r="G1476">
        <v>1873</v>
      </c>
      <c r="H1476">
        <v>1.2560899999999999</v>
      </c>
    </row>
    <row r="1477" spans="1:8" x14ac:dyDescent="0.25">
      <c r="A1477" t="s">
        <v>10598</v>
      </c>
      <c r="B1477" s="35">
        <v>1.4031400000000001</v>
      </c>
      <c r="C1477" s="35">
        <v>1824</v>
      </c>
      <c r="D1477" s="49"/>
      <c r="F1477" t="s">
        <v>13474</v>
      </c>
      <c r="G1477">
        <v>1828</v>
      </c>
      <c r="H1477">
        <v>1.2556099999999999</v>
      </c>
    </row>
    <row r="1478" spans="1:8" x14ac:dyDescent="0.25">
      <c r="A1478" t="s">
        <v>10394</v>
      </c>
      <c r="B1478" s="35">
        <v>1.4005799999999999</v>
      </c>
      <c r="C1478" s="35">
        <v>1812</v>
      </c>
      <c r="D1478" s="49"/>
      <c r="F1478" t="s">
        <v>8880</v>
      </c>
      <c r="G1478">
        <v>1875</v>
      </c>
      <c r="H1478">
        <v>1.25539</v>
      </c>
    </row>
    <row r="1479" spans="1:8" x14ac:dyDescent="0.25">
      <c r="A1479" t="s">
        <v>12231</v>
      </c>
      <c r="B1479" s="35">
        <v>1.39937</v>
      </c>
      <c r="C1479" s="35">
        <v>1883</v>
      </c>
      <c r="D1479" s="49"/>
      <c r="F1479" t="s">
        <v>15752</v>
      </c>
      <c r="G1479">
        <v>1884</v>
      </c>
      <c r="H1479">
        <v>1.2551099999999999</v>
      </c>
    </row>
    <row r="1480" spans="1:8" x14ac:dyDescent="0.25">
      <c r="A1480" t="s">
        <v>11250</v>
      </c>
      <c r="B1480" s="35">
        <v>1.3971100000000001</v>
      </c>
      <c r="C1480" s="35">
        <v>1855</v>
      </c>
      <c r="D1480" s="49"/>
      <c r="F1480" t="s">
        <v>16119</v>
      </c>
      <c r="G1480">
        <v>1892</v>
      </c>
      <c r="H1480">
        <v>1.2550699999999999</v>
      </c>
    </row>
    <row r="1481" spans="1:8" x14ac:dyDescent="0.25">
      <c r="A1481" t="s">
        <v>11667</v>
      </c>
      <c r="B1481" s="35">
        <v>1.39653</v>
      </c>
      <c r="C1481" s="35">
        <v>1867</v>
      </c>
      <c r="D1481" s="49"/>
      <c r="F1481" t="s">
        <v>14833</v>
      </c>
      <c r="G1481">
        <v>1866</v>
      </c>
      <c r="H1481">
        <v>1.2548699999999999</v>
      </c>
    </row>
    <row r="1482" spans="1:8" x14ac:dyDescent="0.25">
      <c r="A1482" t="s">
        <v>11920</v>
      </c>
      <c r="B1482" s="35">
        <v>1.39628</v>
      </c>
      <c r="C1482" s="35">
        <v>1873</v>
      </c>
      <c r="D1482" s="49"/>
      <c r="F1482" t="s">
        <v>10654</v>
      </c>
      <c r="G1482">
        <v>1828</v>
      </c>
      <c r="H1482">
        <v>1.2542199999999999</v>
      </c>
    </row>
    <row r="1483" spans="1:8" x14ac:dyDescent="0.25">
      <c r="A1483" t="s">
        <v>10696</v>
      </c>
      <c r="B1483" s="35">
        <v>1.3960300000000001</v>
      </c>
      <c r="C1483" s="35">
        <v>1830</v>
      </c>
      <c r="D1483" s="49"/>
      <c r="F1483" t="s">
        <v>13202</v>
      </c>
      <c r="G1483">
        <v>1818</v>
      </c>
      <c r="H1483">
        <v>1.2541899999999999</v>
      </c>
    </row>
    <row r="1484" spans="1:8" x14ac:dyDescent="0.25">
      <c r="A1484" t="s">
        <v>11798</v>
      </c>
      <c r="B1484" s="35">
        <v>1.3935999999999999</v>
      </c>
      <c r="C1484" s="35">
        <v>1870</v>
      </c>
      <c r="D1484" s="49"/>
      <c r="F1484" t="s">
        <v>14506</v>
      </c>
      <c r="G1484">
        <v>1859</v>
      </c>
      <c r="H1484">
        <v>1.2531600000000001</v>
      </c>
    </row>
    <row r="1485" spans="1:8" x14ac:dyDescent="0.25">
      <c r="A1485" t="s">
        <v>12420</v>
      </c>
      <c r="B1485" s="35">
        <v>1.3928700000000001</v>
      </c>
      <c r="C1485" s="35">
        <v>1888</v>
      </c>
      <c r="D1485" s="49"/>
      <c r="F1485" t="s">
        <v>10389</v>
      </c>
      <c r="G1485">
        <v>1812</v>
      </c>
      <c r="H1485">
        <v>1.2528900000000001</v>
      </c>
    </row>
    <row r="1486" spans="1:8" x14ac:dyDescent="0.25">
      <c r="A1486" t="s">
        <v>12411</v>
      </c>
      <c r="B1486" s="35">
        <v>1.3926099999999999</v>
      </c>
      <c r="C1486" s="35">
        <v>1887</v>
      </c>
      <c r="D1486" s="49"/>
      <c r="F1486" t="s">
        <v>15863</v>
      </c>
      <c r="G1486">
        <v>1887</v>
      </c>
      <c r="H1486">
        <v>1.2520899999999999</v>
      </c>
    </row>
    <row r="1487" spans="1:8" x14ac:dyDescent="0.25">
      <c r="A1487" t="s">
        <v>11521</v>
      </c>
      <c r="B1487" s="35">
        <v>1.39158</v>
      </c>
      <c r="C1487" s="35">
        <v>1863</v>
      </c>
      <c r="D1487" s="49"/>
      <c r="F1487" t="s">
        <v>16327</v>
      </c>
      <c r="G1487">
        <v>1897</v>
      </c>
      <c r="H1487">
        <v>1.2520100000000001</v>
      </c>
    </row>
    <row r="1488" spans="1:8" x14ac:dyDescent="0.25">
      <c r="A1488" t="s">
        <v>10635</v>
      </c>
      <c r="B1488" s="35">
        <v>1.3912800000000001</v>
      </c>
      <c r="C1488" s="35">
        <v>1826</v>
      </c>
      <c r="D1488" s="49"/>
      <c r="F1488" t="s">
        <v>5580</v>
      </c>
      <c r="G1488">
        <v>1887</v>
      </c>
      <c r="H1488">
        <v>1.2512399999999999</v>
      </c>
    </row>
    <row r="1489" spans="1:8" x14ac:dyDescent="0.25">
      <c r="A1489" t="s">
        <v>10443</v>
      </c>
      <c r="B1489" s="35">
        <v>1.3890199999999999</v>
      </c>
      <c r="C1489" s="35">
        <v>1815</v>
      </c>
      <c r="D1489" s="49"/>
      <c r="F1489" t="s">
        <v>10766</v>
      </c>
      <c r="G1489">
        <v>1835</v>
      </c>
      <c r="H1489">
        <v>1.25108</v>
      </c>
    </row>
    <row r="1490" spans="1:8" x14ac:dyDescent="0.25">
      <c r="A1490" t="s">
        <v>10797</v>
      </c>
      <c r="B1490" s="35">
        <v>1.3875</v>
      </c>
      <c r="C1490" s="35">
        <v>1836</v>
      </c>
      <c r="D1490" s="49"/>
      <c r="F1490" t="s">
        <v>13721</v>
      </c>
      <c r="G1490">
        <v>1837</v>
      </c>
      <c r="H1490">
        <v>1.25048</v>
      </c>
    </row>
    <row r="1491" spans="1:8" x14ac:dyDescent="0.25">
      <c r="A1491" t="s">
        <v>11385</v>
      </c>
      <c r="B1491" s="35">
        <v>1.38605</v>
      </c>
      <c r="C1491" s="35">
        <v>1859</v>
      </c>
      <c r="D1491" s="49"/>
      <c r="F1491" t="s">
        <v>14577</v>
      </c>
      <c r="G1491">
        <v>1861</v>
      </c>
      <c r="H1491">
        <v>1.2500100000000001</v>
      </c>
    </row>
    <row r="1492" spans="1:8" x14ac:dyDescent="0.25">
      <c r="A1492" t="s">
        <v>12391</v>
      </c>
      <c r="B1492" s="35">
        <v>1.38601</v>
      </c>
      <c r="C1492" s="35">
        <v>1887</v>
      </c>
      <c r="D1492" s="49"/>
      <c r="F1492" t="s">
        <v>13961</v>
      </c>
      <c r="G1492">
        <v>1845</v>
      </c>
      <c r="H1492">
        <v>1.24987</v>
      </c>
    </row>
    <row r="1493" spans="1:8" x14ac:dyDescent="0.25">
      <c r="A1493" t="s">
        <v>11097</v>
      </c>
      <c r="B1493" s="35">
        <v>1.3855500000000001</v>
      </c>
      <c r="C1493" s="35">
        <v>1849</v>
      </c>
      <c r="D1493" s="49"/>
      <c r="F1493" t="s">
        <v>13191</v>
      </c>
      <c r="G1493">
        <v>1818</v>
      </c>
      <c r="H1493">
        <v>1.2496100000000001</v>
      </c>
    </row>
    <row r="1494" spans="1:8" x14ac:dyDescent="0.25">
      <c r="A1494" t="s">
        <v>10240</v>
      </c>
      <c r="B1494" s="35">
        <v>1.3855200000000001</v>
      </c>
      <c r="C1494" s="35">
        <v>1803</v>
      </c>
      <c r="D1494" s="49"/>
      <c r="F1494" t="s">
        <v>13178</v>
      </c>
      <c r="G1494">
        <v>1817</v>
      </c>
      <c r="H1494">
        <v>1.2494799999999999</v>
      </c>
    </row>
    <row r="1495" spans="1:8" x14ac:dyDescent="0.25">
      <c r="A1495" t="s">
        <v>10521</v>
      </c>
      <c r="B1495" s="35">
        <v>1.38435</v>
      </c>
      <c r="C1495" s="35">
        <v>1820</v>
      </c>
      <c r="D1495" s="49"/>
      <c r="F1495" t="s">
        <v>10650</v>
      </c>
      <c r="G1495">
        <v>1828</v>
      </c>
      <c r="H1495">
        <v>1.2494700000000001</v>
      </c>
    </row>
    <row r="1496" spans="1:8" x14ac:dyDescent="0.25">
      <c r="A1496" t="s">
        <v>10845</v>
      </c>
      <c r="B1496" s="35">
        <v>1.3823799999999999</v>
      </c>
      <c r="C1496" s="35">
        <v>1839</v>
      </c>
      <c r="D1496" s="49"/>
      <c r="F1496" t="s">
        <v>9707</v>
      </c>
      <c r="G1496">
        <v>1890</v>
      </c>
      <c r="H1496">
        <v>1.2490399999999999</v>
      </c>
    </row>
    <row r="1497" spans="1:8" x14ac:dyDescent="0.25">
      <c r="A1497" t="s">
        <v>12524</v>
      </c>
      <c r="B1497" s="35">
        <v>1.3814500000000001</v>
      </c>
      <c r="C1497" s="35">
        <v>1891</v>
      </c>
      <c r="D1497" s="49"/>
      <c r="F1497" t="s">
        <v>15007</v>
      </c>
      <c r="G1497">
        <v>1870</v>
      </c>
      <c r="H1497">
        <v>1.2484999999999999</v>
      </c>
    </row>
    <row r="1498" spans="1:8" x14ac:dyDescent="0.25">
      <c r="A1498" t="s">
        <v>10474</v>
      </c>
      <c r="B1498" s="35">
        <v>1.3801600000000001</v>
      </c>
      <c r="C1498" s="35">
        <v>1817</v>
      </c>
      <c r="D1498" s="49"/>
      <c r="F1498" t="s">
        <v>15713</v>
      </c>
      <c r="G1498">
        <v>1884</v>
      </c>
      <c r="H1498">
        <v>1.2480599999999999</v>
      </c>
    </row>
    <row r="1499" spans="1:8" x14ac:dyDescent="0.25">
      <c r="A1499" t="s">
        <v>11502</v>
      </c>
      <c r="B1499" s="35">
        <v>1.37999</v>
      </c>
      <c r="C1499" s="35">
        <v>1862</v>
      </c>
      <c r="D1499" s="49"/>
      <c r="F1499" t="s">
        <v>13244</v>
      </c>
      <c r="G1499">
        <v>1819</v>
      </c>
      <c r="H1499">
        <v>1.24787</v>
      </c>
    </row>
    <row r="1500" spans="1:8" x14ac:dyDescent="0.25">
      <c r="A1500" t="s">
        <v>10433</v>
      </c>
      <c r="B1500" s="35">
        <v>1.3798699999999999</v>
      </c>
      <c r="C1500" s="35">
        <v>1815</v>
      </c>
      <c r="D1500" s="49"/>
      <c r="F1500" t="s">
        <v>14436</v>
      </c>
      <c r="G1500">
        <v>1858</v>
      </c>
      <c r="H1500">
        <v>1.2477400000000001</v>
      </c>
    </row>
    <row r="1501" spans="1:8" x14ac:dyDescent="0.25">
      <c r="A1501" t="s">
        <v>11268</v>
      </c>
      <c r="B1501" s="35">
        <v>1.3796900000000001</v>
      </c>
      <c r="C1501" s="35">
        <v>1856</v>
      </c>
      <c r="D1501" s="49"/>
      <c r="F1501" t="s">
        <v>12932</v>
      </c>
      <c r="G1501">
        <v>1807</v>
      </c>
      <c r="H1501">
        <v>1.24732</v>
      </c>
    </row>
    <row r="1502" spans="1:8" x14ac:dyDescent="0.25">
      <c r="A1502" t="s">
        <v>12489</v>
      </c>
      <c r="B1502" s="35">
        <v>1.37947</v>
      </c>
      <c r="C1502" s="35">
        <v>1890</v>
      </c>
      <c r="D1502" s="49"/>
      <c r="F1502" t="s">
        <v>13557</v>
      </c>
      <c r="G1502">
        <v>1831</v>
      </c>
      <c r="H1502">
        <v>1.24732</v>
      </c>
    </row>
    <row r="1503" spans="1:8" x14ac:dyDescent="0.25">
      <c r="A1503" t="s">
        <v>11197</v>
      </c>
      <c r="B1503" s="35">
        <v>1.3781300000000001</v>
      </c>
      <c r="C1503" s="35">
        <v>1853</v>
      </c>
      <c r="D1503" s="49"/>
      <c r="F1503" t="s">
        <v>14493</v>
      </c>
      <c r="G1503">
        <v>1859</v>
      </c>
      <c r="H1503">
        <v>1.2464500000000001</v>
      </c>
    </row>
    <row r="1504" spans="1:8" x14ac:dyDescent="0.25">
      <c r="A1504" t="s">
        <v>9817</v>
      </c>
      <c r="B1504" s="35">
        <v>1.3772500000000001</v>
      </c>
      <c r="C1504" s="35">
        <v>1897</v>
      </c>
      <c r="D1504" s="49"/>
      <c r="F1504" t="s">
        <v>15123</v>
      </c>
      <c r="G1504">
        <v>1872</v>
      </c>
      <c r="H1504">
        <v>1.24637</v>
      </c>
    </row>
    <row r="1505" spans="1:8" x14ac:dyDescent="0.25">
      <c r="A1505" t="s">
        <v>10546</v>
      </c>
      <c r="B1505" s="35">
        <v>1.3771500000000001</v>
      </c>
      <c r="C1505" s="35">
        <v>1821</v>
      </c>
      <c r="D1505" s="49"/>
      <c r="F1505" t="s">
        <v>15899</v>
      </c>
      <c r="G1505">
        <v>1887</v>
      </c>
      <c r="H1505">
        <v>1.2456199999999999</v>
      </c>
    </row>
    <row r="1506" spans="1:8" x14ac:dyDescent="0.25">
      <c r="A1506" t="s">
        <v>11366</v>
      </c>
      <c r="B1506" s="35">
        <v>1.3759300000000001</v>
      </c>
      <c r="C1506" s="35">
        <v>1859</v>
      </c>
      <c r="D1506" s="49"/>
      <c r="F1506" t="s">
        <v>12914</v>
      </c>
      <c r="G1506">
        <v>1806</v>
      </c>
      <c r="H1506">
        <v>1.2454499999999999</v>
      </c>
    </row>
    <row r="1507" spans="1:8" x14ac:dyDescent="0.25">
      <c r="A1507" t="s">
        <v>9431</v>
      </c>
      <c r="B1507" s="35">
        <v>1.37382</v>
      </c>
      <c r="C1507" s="35">
        <v>1877</v>
      </c>
      <c r="D1507" s="49"/>
      <c r="F1507" t="s">
        <v>14221</v>
      </c>
      <c r="G1507">
        <v>1853</v>
      </c>
      <c r="H1507">
        <v>1.24518</v>
      </c>
    </row>
    <row r="1508" spans="1:8" x14ac:dyDescent="0.25">
      <c r="A1508" t="s">
        <v>10682</v>
      </c>
      <c r="B1508" s="35">
        <v>1.3720000000000001</v>
      </c>
      <c r="C1508" s="35">
        <v>1830</v>
      </c>
      <c r="D1508" s="49"/>
      <c r="F1508" t="s">
        <v>16459</v>
      </c>
      <c r="G1508">
        <v>1903</v>
      </c>
      <c r="H1508">
        <v>1.24512</v>
      </c>
    </row>
    <row r="1509" spans="1:8" x14ac:dyDescent="0.25">
      <c r="A1509" t="s">
        <v>10574</v>
      </c>
      <c r="B1509" s="35">
        <v>1.36954</v>
      </c>
      <c r="C1509" s="35">
        <v>1822</v>
      </c>
      <c r="D1509" s="49"/>
      <c r="F1509" t="s">
        <v>13254</v>
      </c>
      <c r="G1509">
        <v>1820</v>
      </c>
      <c r="H1509">
        <v>1.2445200000000001</v>
      </c>
    </row>
    <row r="1510" spans="1:8" x14ac:dyDescent="0.25">
      <c r="A1510" t="s">
        <v>12174</v>
      </c>
      <c r="B1510" s="35">
        <v>1.36938</v>
      </c>
      <c r="C1510" s="35">
        <v>1881</v>
      </c>
      <c r="D1510" s="49"/>
      <c r="F1510" t="s">
        <v>11341</v>
      </c>
      <c r="G1510">
        <v>1858</v>
      </c>
      <c r="H1510">
        <v>1.24441</v>
      </c>
    </row>
    <row r="1511" spans="1:8" x14ac:dyDescent="0.25">
      <c r="A1511" t="s">
        <v>12025</v>
      </c>
      <c r="B1511" s="35">
        <v>1.36897</v>
      </c>
      <c r="C1511" s="35">
        <v>1876</v>
      </c>
      <c r="D1511" s="49"/>
      <c r="F1511" t="s">
        <v>15950</v>
      </c>
      <c r="G1511">
        <v>1888</v>
      </c>
      <c r="H1511">
        <v>1.24431</v>
      </c>
    </row>
    <row r="1512" spans="1:8" x14ac:dyDescent="0.25">
      <c r="A1512" t="s">
        <v>11731</v>
      </c>
      <c r="B1512" s="35">
        <v>1.36894</v>
      </c>
      <c r="C1512" s="35">
        <v>1868</v>
      </c>
      <c r="D1512" s="49"/>
      <c r="F1512" t="s">
        <v>13741</v>
      </c>
      <c r="G1512">
        <v>1838</v>
      </c>
      <c r="H1512">
        <v>1.24373</v>
      </c>
    </row>
    <row r="1513" spans="1:8" x14ac:dyDescent="0.25">
      <c r="A1513" t="s">
        <v>11020</v>
      </c>
      <c r="B1513" s="35">
        <v>1.3682399999999999</v>
      </c>
      <c r="C1513" s="35">
        <v>1846</v>
      </c>
      <c r="D1513" s="49"/>
      <c r="F1513" t="s">
        <v>10579</v>
      </c>
      <c r="G1513">
        <v>1823</v>
      </c>
      <c r="H1513">
        <v>1.24322</v>
      </c>
    </row>
    <row r="1514" spans="1:8" x14ac:dyDescent="0.25">
      <c r="A1514" t="s">
        <v>11308</v>
      </c>
      <c r="B1514" s="35">
        <v>1.3679600000000001</v>
      </c>
      <c r="C1514" s="35">
        <v>1857</v>
      </c>
      <c r="D1514" s="49"/>
      <c r="F1514" t="s">
        <v>15875</v>
      </c>
      <c r="G1514">
        <v>1887</v>
      </c>
      <c r="H1514">
        <v>1.2432000000000001</v>
      </c>
    </row>
    <row r="1515" spans="1:8" x14ac:dyDescent="0.25">
      <c r="A1515" t="s">
        <v>12145</v>
      </c>
      <c r="B1515" s="35">
        <v>1.3665499999999999</v>
      </c>
      <c r="C1515" s="35">
        <v>1880</v>
      </c>
      <c r="D1515" s="49"/>
      <c r="F1515" t="s">
        <v>15118</v>
      </c>
      <c r="G1515">
        <v>1872</v>
      </c>
      <c r="H1515">
        <v>1.24308</v>
      </c>
    </row>
    <row r="1516" spans="1:8" x14ac:dyDescent="0.25">
      <c r="A1516" t="s">
        <v>11831</v>
      </c>
      <c r="B1516" s="35">
        <v>1.3664799999999999</v>
      </c>
      <c r="C1516" s="35">
        <v>1871</v>
      </c>
      <c r="D1516" s="49"/>
      <c r="F1516" t="s">
        <v>15386</v>
      </c>
      <c r="G1516">
        <v>1878</v>
      </c>
      <c r="H1516">
        <v>1.2429699999999999</v>
      </c>
    </row>
    <row r="1517" spans="1:8" x14ac:dyDescent="0.25">
      <c r="A1517" t="s">
        <v>11364</v>
      </c>
      <c r="B1517" s="35">
        <v>1.3663799999999999</v>
      </c>
      <c r="C1517" s="35">
        <v>1859</v>
      </c>
      <c r="D1517" s="49"/>
      <c r="F1517" t="s">
        <v>14300</v>
      </c>
      <c r="G1517">
        <v>1855</v>
      </c>
      <c r="H1517">
        <v>1.24295</v>
      </c>
    </row>
    <row r="1518" spans="1:8" x14ac:dyDescent="0.25">
      <c r="A1518" t="s">
        <v>11442</v>
      </c>
      <c r="B1518" s="35">
        <v>1.3663400000000001</v>
      </c>
      <c r="C1518" s="35">
        <v>1861</v>
      </c>
      <c r="D1518" s="49"/>
      <c r="F1518" t="s">
        <v>5670</v>
      </c>
      <c r="G1518">
        <v>1846</v>
      </c>
      <c r="H1518">
        <v>1.2427600000000001</v>
      </c>
    </row>
    <row r="1519" spans="1:8" x14ac:dyDescent="0.25">
      <c r="A1519" t="s">
        <v>10195</v>
      </c>
      <c r="B1519" s="35">
        <v>1.3662700000000001</v>
      </c>
      <c r="C1519" s="35">
        <v>1800</v>
      </c>
      <c r="D1519" s="49"/>
      <c r="F1519" t="s">
        <v>13432</v>
      </c>
      <c r="G1519">
        <v>1827</v>
      </c>
      <c r="H1519">
        <v>1.2424200000000001</v>
      </c>
    </row>
    <row r="1520" spans="1:8" x14ac:dyDescent="0.25">
      <c r="A1520" t="s">
        <v>10870</v>
      </c>
      <c r="B1520" s="35">
        <v>1.36537</v>
      </c>
      <c r="C1520" s="35">
        <v>1840</v>
      </c>
      <c r="D1520" s="49"/>
      <c r="F1520" t="s">
        <v>12818</v>
      </c>
      <c r="G1520">
        <v>1802</v>
      </c>
      <c r="H1520">
        <v>1.2416</v>
      </c>
    </row>
    <row r="1521" spans="1:8" x14ac:dyDescent="0.25">
      <c r="A1521" t="s">
        <v>11280</v>
      </c>
      <c r="B1521" s="35">
        <v>1.3632500000000001</v>
      </c>
      <c r="C1521" s="35">
        <v>1856</v>
      </c>
      <c r="D1521" s="49"/>
      <c r="F1521" t="s">
        <v>13428</v>
      </c>
      <c r="G1521">
        <v>1827</v>
      </c>
      <c r="H1521">
        <v>1.2415099999999999</v>
      </c>
    </row>
    <row r="1522" spans="1:8" x14ac:dyDescent="0.25">
      <c r="A1522" t="s">
        <v>12178</v>
      </c>
      <c r="B1522" s="35">
        <v>1.3628100000000001</v>
      </c>
      <c r="C1522" s="35">
        <v>1881</v>
      </c>
      <c r="D1522" s="49"/>
      <c r="F1522" t="s">
        <v>14411</v>
      </c>
      <c r="G1522">
        <v>1857</v>
      </c>
      <c r="H1522">
        <v>1.2414099999999999</v>
      </c>
    </row>
    <row r="1523" spans="1:8" x14ac:dyDescent="0.25">
      <c r="A1523" t="s">
        <v>10668</v>
      </c>
      <c r="B1523" s="35">
        <v>1.3626499999999999</v>
      </c>
      <c r="C1523" s="35">
        <v>1829</v>
      </c>
      <c r="D1523" s="49"/>
      <c r="F1523" t="s">
        <v>13929</v>
      </c>
      <c r="G1523">
        <v>1844</v>
      </c>
      <c r="H1523">
        <v>1.24092</v>
      </c>
    </row>
    <row r="1524" spans="1:8" x14ac:dyDescent="0.25">
      <c r="A1524" t="s">
        <v>11406</v>
      </c>
      <c r="B1524" s="35">
        <v>1.36263</v>
      </c>
      <c r="C1524" s="35">
        <v>1860</v>
      </c>
      <c r="D1524" s="49"/>
      <c r="F1524" t="s">
        <v>13508</v>
      </c>
      <c r="G1524">
        <v>1830</v>
      </c>
      <c r="H1524">
        <v>1.24064</v>
      </c>
    </row>
    <row r="1525" spans="1:8" x14ac:dyDescent="0.25">
      <c r="A1525" t="s">
        <v>10646</v>
      </c>
      <c r="B1525" s="35">
        <v>1.35673</v>
      </c>
      <c r="C1525" s="35">
        <v>1827</v>
      </c>
      <c r="D1525" s="49"/>
      <c r="F1525" t="s">
        <v>15947</v>
      </c>
      <c r="G1525">
        <v>1888</v>
      </c>
      <c r="H1525">
        <v>1.2405999999999999</v>
      </c>
    </row>
    <row r="1526" spans="1:8" x14ac:dyDescent="0.25">
      <c r="A1526" t="s">
        <v>10379</v>
      </c>
      <c r="B1526" s="35">
        <v>1.35619</v>
      </c>
      <c r="C1526" s="35">
        <v>1811</v>
      </c>
      <c r="D1526" s="49"/>
      <c r="F1526" t="s">
        <v>10533</v>
      </c>
      <c r="G1526">
        <v>1821</v>
      </c>
      <c r="H1526">
        <v>1.2398899999999999</v>
      </c>
    </row>
    <row r="1527" spans="1:8" x14ac:dyDescent="0.25">
      <c r="A1527" t="s">
        <v>10380</v>
      </c>
      <c r="B1527" s="35">
        <v>1.3557399999999999</v>
      </c>
      <c r="C1527" s="35">
        <v>1811</v>
      </c>
      <c r="D1527" s="49"/>
      <c r="F1527" t="s">
        <v>16020</v>
      </c>
      <c r="G1527">
        <v>1889</v>
      </c>
      <c r="H1527">
        <v>1.2398</v>
      </c>
    </row>
    <row r="1528" spans="1:8" x14ac:dyDescent="0.25">
      <c r="A1528" t="s">
        <v>12625</v>
      </c>
      <c r="B1528" s="35">
        <v>1.3548800000000001</v>
      </c>
      <c r="C1528" s="35">
        <v>1897</v>
      </c>
      <c r="D1528" s="49"/>
      <c r="F1528" t="s">
        <v>14199</v>
      </c>
      <c r="G1528">
        <v>1852</v>
      </c>
      <c r="H1528">
        <v>1.23977</v>
      </c>
    </row>
    <row r="1529" spans="1:8" x14ac:dyDescent="0.25">
      <c r="A1529" t="s">
        <v>12270</v>
      </c>
      <c r="B1529" s="35">
        <v>1.35368</v>
      </c>
      <c r="C1529" s="35">
        <v>1883</v>
      </c>
      <c r="D1529" s="49"/>
      <c r="F1529" t="s">
        <v>15492</v>
      </c>
      <c r="G1529">
        <v>1879</v>
      </c>
      <c r="H1529">
        <v>1.23892</v>
      </c>
    </row>
    <row r="1530" spans="1:8" x14ac:dyDescent="0.25">
      <c r="A1530" t="s">
        <v>9831</v>
      </c>
      <c r="B1530" s="35">
        <v>1.35317</v>
      </c>
      <c r="C1530" s="35">
        <v>1874</v>
      </c>
      <c r="D1530" s="49"/>
      <c r="F1530" t="s">
        <v>6035</v>
      </c>
      <c r="G1530">
        <v>1882</v>
      </c>
      <c r="H1530">
        <v>1.2386999999999999</v>
      </c>
    </row>
    <row r="1531" spans="1:8" x14ac:dyDescent="0.25">
      <c r="A1531" t="s">
        <v>10742</v>
      </c>
      <c r="B1531" s="35">
        <v>1.3525199999999999</v>
      </c>
      <c r="C1531" s="35">
        <v>1833</v>
      </c>
      <c r="D1531" s="49"/>
      <c r="F1531" t="s">
        <v>11335</v>
      </c>
      <c r="G1531">
        <v>1858</v>
      </c>
      <c r="H1531">
        <v>1.2386600000000001</v>
      </c>
    </row>
    <row r="1532" spans="1:8" x14ac:dyDescent="0.25">
      <c r="A1532" t="s">
        <v>9102</v>
      </c>
      <c r="B1532" s="35">
        <v>1.35128</v>
      </c>
      <c r="C1532" s="35">
        <v>1882</v>
      </c>
      <c r="D1532" s="49"/>
      <c r="F1532" t="s">
        <v>13545</v>
      </c>
      <c r="G1532">
        <v>1831</v>
      </c>
      <c r="H1532">
        <v>1.23831</v>
      </c>
    </row>
    <row r="1533" spans="1:8" x14ac:dyDescent="0.25">
      <c r="A1533" t="s">
        <v>12198</v>
      </c>
      <c r="B1533" s="35">
        <v>1.3485799999999999</v>
      </c>
      <c r="C1533" s="35">
        <v>1882</v>
      </c>
      <c r="D1533" s="49"/>
      <c r="F1533" t="s">
        <v>14809</v>
      </c>
      <c r="G1533">
        <v>1866</v>
      </c>
      <c r="H1533">
        <v>1.2383</v>
      </c>
    </row>
    <row r="1534" spans="1:8" x14ac:dyDescent="0.25">
      <c r="A1534" t="s">
        <v>12248</v>
      </c>
      <c r="B1534" s="35">
        <v>1.34849</v>
      </c>
      <c r="C1534" s="35">
        <v>1883</v>
      </c>
      <c r="D1534" s="49"/>
      <c r="F1534" t="s">
        <v>13250</v>
      </c>
      <c r="G1534">
        <v>1820</v>
      </c>
      <c r="H1534">
        <v>1.23804</v>
      </c>
    </row>
    <row r="1535" spans="1:8" x14ac:dyDescent="0.25">
      <c r="A1535" t="s">
        <v>12659</v>
      </c>
      <c r="B1535" s="35">
        <v>1.34761</v>
      </c>
      <c r="C1535" s="35">
        <v>1900</v>
      </c>
      <c r="D1535" s="49"/>
      <c r="F1535" t="s">
        <v>12836</v>
      </c>
      <c r="G1535">
        <v>1803</v>
      </c>
      <c r="H1535">
        <v>1.23786</v>
      </c>
    </row>
    <row r="1536" spans="1:8" x14ac:dyDescent="0.25">
      <c r="A1536" t="s">
        <v>5495</v>
      </c>
      <c r="B1536" s="35">
        <v>1.3473299999999999</v>
      </c>
      <c r="C1536" s="35">
        <v>1810</v>
      </c>
      <c r="D1536" s="49"/>
      <c r="F1536" t="s">
        <v>15772</v>
      </c>
      <c r="G1536">
        <v>1885</v>
      </c>
      <c r="H1536">
        <v>1.23769</v>
      </c>
    </row>
    <row r="1537" spans="1:8" x14ac:dyDescent="0.25">
      <c r="A1537" t="s">
        <v>11781</v>
      </c>
      <c r="B1537" s="35">
        <v>1.34676</v>
      </c>
      <c r="C1537" s="35">
        <v>1870</v>
      </c>
      <c r="D1537" s="49"/>
      <c r="F1537" t="s">
        <v>15639</v>
      </c>
      <c r="G1537">
        <v>1882</v>
      </c>
      <c r="H1537">
        <v>1.2371700000000001</v>
      </c>
    </row>
    <row r="1538" spans="1:8" x14ac:dyDescent="0.25">
      <c r="A1538" t="s">
        <v>10813</v>
      </c>
      <c r="B1538" s="35">
        <v>1.3462400000000001</v>
      </c>
      <c r="C1538" s="35">
        <v>1837</v>
      </c>
      <c r="D1538" s="49"/>
      <c r="F1538" t="s">
        <v>16224</v>
      </c>
      <c r="G1538">
        <v>1894</v>
      </c>
      <c r="H1538">
        <v>1.23682</v>
      </c>
    </row>
    <row r="1539" spans="1:8" x14ac:dyDescent="0.25">
      <c r="A1539" t="s">
        <v>8415</v>
      </c>
      <c r="B1539" s="35">
        <v>1.3455600000000001</v>
      </c>
      <c r="C1539" s="35">
        <v>1880</v>
      </c>
      <c r="D1539" s="49"/>
      <c r="F1539" t="s">
        <v>11657</v>
      </c>
      <c r="G1539">
        <v>1867</v>
      </c>
      <c r="H1539">
        <v>1.2367900000000001</v>
      </c>
    </row>
    <row r="1540" spans="1:8" x14ac:dyDescent="0.25">
      <c r="A1540" t="s">
        <v>10525</v>
      </c>
      <c r="B1540" s="35">
        <v>1.3454699999999999</v>
      </c>
      <c r="C1540" s="35">
        <v>1821</v>
      </c>
      <c r="D1540" s="49"/>
      <c r="F1540" t="s">
        <v>14518</v>
      </c>
      <c r="G1540">
        <v>1860</v>
      </c>
      <c r="H1540">
        <v>1.23641</v>
      </c>
    </row>
    <row r="1541" spans="1:8" x14ac:dyDescent="0.25">
      <c r="A1541" t="s">
        <v>11457</v>
      </c>
      <c r="B1541" s="35">
        <v>1.3452900000000001</v>
      </c>
      <c r="C1541" s="35">
        <v>1861</v>
      </c>
      <c r="D1541" s="49"/>
      <c r="F1541" t="s">
        <v>14134</v>
      </c>
      <c r="G1541">
        <v>1851</v>
      </c>
      <c r="H1541">
        <v>1.2361800000000001</v>
      </c>
    </row>
    <row r="1542" spans="1:8" x14ac:dyDescent="0.25">
      <c r="A1542" t="s">
        <v>12677</v>
      </c>
      <c r="B1542" s="35">
        <v>1.3452200000000001</v>
      </c>
      <c r="C1542" s="35">
        <v>1901</v>
      </c>
      <c r="D1542" s="49"/>
      <c r="F1542" t="s">
        <v>14366</v>
      </c>
      <c r="G1542">
        <v>1857</v>
      </c>
      <c r="H1542">
        <v>1.2359100000000001</v>
      </c>
    </row>
    <row r="1543" spans="1:8" x14ac:dyDescent="0.25">
      <c r="A1543" t="s">
        <v>10211</v>
      </c>
      <c r="B1543" s="35">
        <v>1.3442000000000001</v>
      </c>
      <c r="C1543" s="35">
        <v>1801</v>
      </c>
      <c r="D1543" s="49"/>
      <c r="F1543" t="s">
        <v>11339</v>
      </c>
      <c r="G1543">
        <v>1858</v>
      </c>
      <c r="H1543">
        <v>1.2357800000000001</v>
      </c>
    </row>
    <row r="1544" spans="1:8" x14ac:dyDescent="0.25">
      <c r="A1544" t="s">
        <v>10949</v>
      </c>
      <c r="B1544" s="35">
        <v>1.34257</v>
      </c>
      <c r="C1544" s="35">
        <v>1843</v>
      </c>
      <c r="D1544" s="49"/>
      <c r="F1544" t="s">
        <v>13255</v>
      </c>
      <c r="G1544">
        <v>1820</v>
      </c>
      <c r="H1544">
        <v>1.2353700000000001</v>
      </c>
    </row>
    <row r="1545" spans="1:8" x14ac:dyDescent="0.25">
      <c r="A1545" t="s">
        <v>11285</v>
      </c>
      <c r="B1545" s="35">
        <v>1.34239</v>
      </c>
      <c r="C1545" s="35">
        <v>1856</v>
      </c>
      <c r="D1545" s="49"/>
      <c r="F1545" t="s">
        <v>16205</v>
      </c>
      <c r="G1545">
        <v>1893</v>
      </c>
      <c r="H1545">
        <v>1.2353400000000001</v>
      </c>
    </row>
    <row r="1546" spans="1:8" x14ac:dyDescent="0.25">
      <c r="A1546" t="s">
        <v>11583</v>
      </c>
      <c r="B1546" s="35">
        <v>1.3414699999999999</v>
      </c>
      <c r="C1546" s="35">
        <v>1864</v>
      </c>
      <c r="D1546" s="49"/>
      <c r="F1546" t="s">
        <v>12578</v>
      </c>
      <c r="G1546">
        <v>1895</v>
      </c>
      <c r="H1546">
        <v>1.2352099999999999</v>
      </c>
    </row>
    <row r="1547" spans="1:8" x14ac:dyDescent="0.25">
      <c r="A1547" t="s">
        <v>12315</v>
      </c>
      <c r="B1547" s="35">
        <v>1.33891</v>
      </c>
      <c r="C1547" s="35">
        <v>1885</v>
      </c>
      <c r="D1547" s="49"/>
      <c r="F1547" t="s">
        <v>15204</v>
      </c>
      <c r="G1547">
        <v>1874</v>
      </c>
      <c r="H1547">
        <v>1.2351099999999999</v>
      </c>
    </row>
    <row r="1548" spans="1:8" x14ac:dyDescent="0.25">
      <c r="A1548" t="s">
        <v>10466</v>
      </c>
      <c r="B1548" s="35">
        <v>1.33802</v>
      </c>
      <c r="C1548" s="35">
        <v>1817</v>
      </c>
      <c r="D1548" s="49"/>
      <c r="F1548" t="s">
        <v>13679</v>
      </c>
      <c r="G1548">
        <v>1835</v>
      </c>
      <c r="H1548">
        <v>1.23445</v>
      </c>
    </row>
    <row r="1549" spans="1:8" x14ac:dyDescent="0.25">
      <c r="A1549" t="s">
        <v>10330</v>
      </c>
      <c r="B1549" s="35">
        <v>1.3378399999999999</v>
      </c>
      <c r="C1549" s="35">
        <v>1809</v>
      </c>
      <c r="D1549" s="49"/>
      <c r="F1549" t="s">
        <v>16302</v>
      </c>
      <c r="G1549">
        <v>1896</v>
      </c>
      <c r="H1549">
        <v>1.23441</v>
      </c>
    </row>
    <row r="1550" spans="1:8" x14ac:dyDescent="0.25">
      <c r="A1550" t="s">
        <v>10658</v>
      </c>
      <c r="B1550" s="35">
        <v>1.33623</v>
      </c>
      <c r="C1550" s="35">
        <v>1828</v>
      </c>
      <c r="D1550" s="49"/>
      <c r="F1550" t="s">
        <v>15304</v>
      </c>
      <c r="G1550">
        <v>1876</v>
      </c>
      <c r="H1550">
        <v>1.2342299999999999</v>
      </c>
    </row>
    <row r="1551" spans="1:8" x14ac:dyDescent="0.25">
      <c r="A1551" t="s">
        <v>10720</v>
      </c>
      <c r="B1551" s="35">
        <v>1.33538</v>
      </c>
      <c r="C1551" s="35">
        <v>1832</v>
      </c>
      <c r="D1551" s="49"/>
      <c r="F1551" t="s">
        <v>14850</v>
      </c>
      <c r="G1551">
        <v>1867</v>
      </c>
      <c r="H1551">
        <v>1.23346</v>
      </c>
    </row>
    <row r="1552" spans="1:8" x14ac:dyDescent="0.25">
      <c r="A1552" t="s">
        <v>11933</v>
      </c>
      <c r="B1552" s="35">
        <v>1.3336300000000001</v>
      </c>
      <c r="C1552" s="35">
        <v>1874</v>
      </c>
      <c r="D1552" s="49"/>
      <c r="F1552" t="s">
        <v>12529</v>
      </c>
      <c r="G1552">
        <v>1892</v>
      </c>
      <c r="H1552">
        <v>1.2333000000000001</v>
      </c>
    </row>
    <row r="1553" spans="1:8" x14ac:dyDescent="0.25">
      <c r="A1553" t="s">
        <v>7209</v>
      </c>
      <c r="B1553" s="35">
        <v>1.33341</v>
      </c>
      <c r="C1553" s="35">
        <v>1879</v>
      </c>
      <c r="D1553" s="49"/>
      <c r="F1553" t="s">
        <v>13045</v>
      </c>
      <c r="G1553">
        <v>1811</v>
      </c>
      <c r="H1553">
        <v>1.2330399999999999</v>
      </c>
    </row>
    <row r="1554" spans="1:8" x14ac:dyDescent="0.25">
      <c r="A1554" t="s">
        <v>10315</v>
      </c>
      <c r="B1554" s="35">
        <v>1.3326199999999999</v>
      </c>
      <c r="C1554" s="35">
        <v>1808</v>
      </c>
      <c r="D1554" s="49"/>
      <c r="F1554" t="s">
        <v>13759</v>
      </c>
      <c r="G1554">
        <v>1838</v>
      </c>
      <c r="H1554">
        <v>1.2330300000000001</v>
      </c>
    </row>
    <row r="1555" spans="1:8" x14ac:dyDescent="0.25">
      <c r="A1555" t="s">
        <v>11854</v>
      </c>
      <c r="B1555" s="35">
        <v>1.33168</v>
      </c>
      <c r="C1555" s="35">
        <v>1872</v>
      </c>
      <c r="D1555" s="49"/>
      <c r="F1555" t="s">
        <v>15331</v>
      </c>
      <c r="G1555">
        <v>1876</v>
      </c>
      <c r="H1555">
        <v>1.23265</v>
      </c>
    </row>
    <row r="1556" spans="1:8" x14ac:dyDescent="0.25">
      <c r="A1556" t="s">
        <v>10903</v>
      </c>
      <c r="B1556" s="35">
        <v>1.3295999999999999</v>
      </c>
      <c r="C1556" s="35">
        <v>1842</v>
      </c>
      <c r="D1556" s="49"/>
      <c r="F1556" t="s">
        <v>13376</v>
      </c>
      <c r="G1556">
        <v>1825</v>
      </c>
      <c r="H1556">
        <v>1.23228</v>
      </c>
    </row>
    <row r="1557" spans="1:8" x14ac:dyDescent="0.25">
      <c r="A1557" t="s">
        <v>5981</v>
      </c>
      <c r="B1557" s="35">
        <v>1.3293200000000001</v>
      </c>
      <c r="C1557" s="35">
        <v>1867</v>
      </c>
      <c r="D1557" s="49"/>
      <c r="F1557" t="s">
        <v>14708</v>
      </c>
      <c r="G1557">
        <v>1863</v>
      </c>
      <c r="H1557">
        <v>1.2316499999999999</v>
      </c>
    </row>
    <row r="1558" spans="1:8" x14ac:dyDescent="0.25">
      <c r="A1558" t="s">
        <v>10672</v>
      </c>
      <c r="B1558" s="35">
        <v>1.3269200000000001</v>
      </c>
      <c r="C1558" s="35">
        <v>1829</v>
      </c>
      <c r="D1558" s="49"/>
      <c r="F1558" t="s">
        <v>11663</v>
      </c>
      <c r="G1558">
        <v>1867</v>
      </c>
      <c r="H1558">
        <v>1.2310399999999999</v>
      </c>
    </row>
    <row r="1559" spans="1:8" x14ac:dyDescent="0.25">
      <c r="A1559" t="s">
        <v>11024</v>
      </c>
      <c r="B1559" s="35">
        <v>1.3261499999999999</v>
      </c>
      <c r="C1559" s="35">
        <v>1846</v>
      </c>
      <c r="D1559" s="49"/>
      <c r="F1559" t="s">
        <v>14606</v>
      </c>
      <c r="G1559">
        <v>1861</v>
      </c>
      <c r="H1559">
        <v>1.2304299999999999</v>
      </c>
    </row>
    <row r="1560" spans="1:8" x14ac:dyDescent="0.25">
      <c r="A1560" t="s">
        <v>10582</v>
      </c>
      <c r="B1560" s="35">
        <v>1.32555</v>
      </c>
      <c r="C1560" s="35">
        <v>1823</v>
      </c>
      <c r="D1560" s="49"/>
      <c r="F1560" t="s">
        <v>14361</v>
      </c>
      <c r="G1560">
        <v>1857</v>
      </c>
      <c r="H1560">
        <v>1.2301</v>
      </c>
    </row>
    <row r="1561" spans="1:8" x14ac:dyDescent="0.25">
      <c r="A1561" t="s">
        <v>11122</v>
      </c>
      <c r="B1561" s="35">
        <v>1.3238700000000001</v>
      </c>
      <c r="C1561" s="35">
        <v>1850</v>
      </c>
      <c r="D1561" s="49"/>
      <c r="F1561" t="s">
        <v>14447</v>
      </c>
      <c r="G1561">
        <v>1858</v>
      </c>
      <c r="H1561">
        <v>1.2295700000000001</v>
      </c>
    </row>
    <row r="1562" spans="1:8" x14ac:dyDescent="0.25">
      <c r="A1562" t="s">
        <v>11078</v>
      </c>
      <c r="B1562" s="35">
        <v>1.32352</v>
      </c>
      <c r="C1562" s="35">
        <v>1848</v>
      </c>
      <c r="D1562" s="49"/>
      <c r="F1562" t="s">
        <v>12032</v>
      </c>
      <c r="G1562">
        <v>1877</v>
      </c>
      <c r="H1562">
        <v>1.2293099999999999</v>
      </c>
    </row>
    <row r="1563" spans="1:8" x14ac:dyDescent="0.25">
      <c r="A1563" t="s">
        <v>10462</v>
      </c>
      <c r="B1563" s="35">
        <v>1.32342</v>
      </c>
      <c r="C1563" s="35">
        <v>1817</v>
      </c>
      <c r="D1563" s="49"/>
      <c r="F1563" t="s">
        <v>13998</v>
      </c>
      <c r="G1563">
        <v>1847</v>
      </c>
      <c r="H1563">
        <v>1.2285699999999999</v>
      </c>
    </row>
    <row r="1564" spans="1:8" x14ac:dyDescent="0.25">
      <c r="A1564" t="s">
        <v>12444</v>
      </c>
      <c r="B1564" s="35">
        <v>1.3221799999999999</v>
      </c>
      <c r="C1564" s="35">
        <v>1888</v>
      </c>
      <c r="D1564" s="49"/>
      <c r="F1564" t="s">
        <v>6155</v>
      </c>
      <c r="G1564">
        <v>1838</v>
      </c>
      <c r="H1564">
        <v>1.22793</v>
      </c>
    </row>
    <row r="1565" spans="1:8" x14ac:dyDescent="0.25">
      <c r="A1565" t="s">
        <v>11029</v>
      </c>
      <c r="B1565" s="35">
        <v>1.32195</v>
      </c>
      <c r="C1565" s="35">
        <v>1846</v>
      </c>
      <c r="D1565" s="49"/>
      <c r="F1565" t="s">
        <v>15167</v>
      </c>
      <c r="G1565">
        <v>1873</v>
      </c>
      <c r="H1565">
        <v>1.2279</v>
      </c>
    </row>
    <row r="1566" spans="1:8" x14ac:dyDescent="0.25">
      <c r="A1566" t="s">
        <v>12061</v>
      </c>
      <c r="B1566" s="35">
        <v>1.3219099999999999</v>
      </c>
      <c r="C1566" s="35">
        <v>1877</v>
      </c>
      <c r="D1566" s="49"/>
      <c r="F1566" t="s">
        <v>14512</v>
      </c>
      <c r="G1566">
        <v>1859</v>
      </c>
      <c r="H1566">
        <v>1.2275700000000001</v>
      </c>
    </row>
    <row r="1567" spans="1:8" x14ac:dyDescent="0.25">
      <c r="A1567" t="s">
        <v>11561</v>
      </c>
      <c r="B1567" s="35">
        <v>1.3213900000000001</v>
      </c>
      <c r="C1567" s="35">
        <v>1864</v>
      </c>
      <c r="D1567" s="49"/>
      <c r="F1567" t="s">
        <v>15251</v>
      </c>
      <c r="G1567">
        <v>1875</v>
      </c>
      <c r="H1567">
        <v>1.2274499999999999</v>
      </c>
    </row>
    <row r="1568" spans="1:8" x14ac:dyDescent="0.25">
      <c r="A1568" t="s">
        <v>11572</v>
      </c>
      <c r="B1568" s="35">
        <v>1.3211999999999999</v>
      </c>
      <c r="C1568" s="35">
        <v>1864</v>
      </c>
      <c r="D1568" s="49"/>
      <c r="F1568" t="s">
        <v>10457</v>
      </c>
      <c r="G1568">
        <v>1817</v>
      </c>
      <c r="H1568">
        <v>1.22739</v>
      </c>
    </row>
    <row r="1569" spans="1:8" x14ac:dyDescent="0.25">
      <c r="A1569" t="s">
        <v>10850</v>
      </c>
      <c r="B1569" s="35">
        <v>1.3207800000000001</v>
      </c>
      <c r="C1569" s="35">
        <v>1839</v>
      </c>
      <c r="D1569" s="49"/>
      <c r="F1569" t="s">
        <v>16108</v>
      </c>
      <c r="G1569">
        <v>1892</v>
      </c>
      <c r="H1569">
        <v>1.22739</v>
      </c>
    </row>
    <row r="1570" spans="1:8" x14ac:dyDescent="0.25">
      <c r="A1570" t="s">
        <v>11816</v>
      </c>
      <c r="B1570" s="35">
        <v>1.3197000000000001</v>
      </c>
      <c r="C1570" s="35">
        <v>1871</v>
      </c>
      <c r="D1570" s="49"/>
      <c r="F1570" t="s">
        <v>15057</v>
      </c>
      <c r="G1570">
        <v>1871</v>
      </c>
      <c r="H1570">
        <v>1.2273499999999999</v>
      </c>
    </row>
    <row r="1571" spans="1:8" x14ac:dyDescent="0.25">
      <c r="A1571" t="s">
        <v>10289</v>
      </c>
      <c r="B1571" s="35">
        <v>1.3192999999999999</v>
      </c>
      <c r="C1571" s="35">
        <v>1806</v>
      </c>
      <c r="D1571" s="49"/>
      <c r="F1571" t="s">
        <v>8696</v>
      </c>
      <c r="G1571">
        <v>1899</v>
      </c>
      <c r="H1571">
        <v>1.22715</v>
      </c>
    </row>
    <row r="1572" spans="1:8" x14ac:dyDescent="0.25">
      <c r="A1572" t="s">
        <v>6021</v>
      </c>
      <c r="B1572" s="35">
        <v>1.3181099999999999</v>
      </c>
      <c r="C1572" s="35">
        <v>1854</v>
      </c>
      <c r="D1572" s="49"/>
      <c r="F1572" t="s">
        <v>15748</v>
      </c>
      <c r="G1572">
        <v>1884</v>
      </c>
      <c r="H1572">
        <v>1.22671</v>
      </c>
    </row>
    <row r="1573" spans="1:8" x14ac:dyDescent="0.25">
      <c r="A1573" t="s">
        <v>10217</v>
      </c>
      <c r="B1573" s="35">
        <v>1.31586</v>
      </c>
      <c r="C1573" s="35">
        <v>1801</v>
      </c>
      <c r="D1573" s="49"/>
      <c r="F1573" t="s">
        <v>14775</v>
      </c>
      <c r="G1573">
        <v>1865</v>
      </c>
      <c r="H1573">
        <v>1.2265699999999999</v>
      </c>
    </row>
    <row r="1574" spans="1:8" x14ac:dyDescent="0.25">
      <c r="A1574" t="s">
        <v>12104</v>
      </c>
      <c r="B1574" s="35">
        <v>1.3142199999999999</v>
      </c>
      <c r="C1574" s="35">
        <v>1878</v>
      </c>
      <c r="D1574" s="49"/>
      <c r="F1574" t="s">
        <v>15408</v>
      </c>
      <c r="G1574">
        <v>1878</v>
      </c>
      <c r="H1574">
        <v>1.22654</v>
      </c>
    </row>
    <row r="1575" spans="1:8" x14ac:dyDescent="0.25">
      <c r="A1575" t="s">
        <v>11022</v>
      </c>
      <c r="B1575" s="35">
        <v>1.3125199999999999</v>
      </c>
      <c r="C1575" s="35">
        <v>1846</v>
      </c>
      <c r="D1575" s="49"/>
      <c r="F1575" t="s">
        <v>14732</v>
      </c>
      <c r="G1575">
        <v>1864</v>
      </c>
      <c r="H1575">
        <v>1.2263599999999999</v>
      </c>
    </row>
    <row r="1576" spans="1:8" x14ac:dyDescent="0.25">
      <c r="A1576" t="s">
        <v>10610</v>
      </c>
      <c r="B1576" s="35">
        <v>1.3108500000000001</v>
      </c>
      <c r="C1576" s="35">
        <v>1825</v>
      </c>
      <c r="D1576" s="49"/>
      <c r="F1576" t="s">
        <v>14049</v>
      </c>
      <c r="G1576">
        <v>1848</v>
      </c>
      <c r="H1576">
        <v>1.22597</v>
      </c>
    </row>
    <row r="1577" spans="1:8" x14ac:dyDescent="0.25">
      <c r="A1577" t="s">
        <v>11183</v>
      </c>
      <c r="B1577" s="35">
        <v>1.3106599999999999</v>
      </c>
      <c r="C1577" s="35">
        <v>1853</v>
      </c>
      <c r="D1577" s="49"/>
      <c r="F1577" t="s">
        <v>15549</v>
      </c>
      <c r="G1577">
        <v>1881</v>
      </c>
      <c r="H1577">
        <v>1.2254400000000001</v>
      </c>
    </row>
    <row r="1578" spans="1:8" x14ac:dyDescent="0.25">
      <c r="A1578" t="s">
        <v>6067</v>
      </c>
      <c r="B1578" s="35">
        <v>1.31036</v>
      </c>
      <c r="C1578" s="35">
        <v>1857</v>
      </c>
      <c r="D1578" s="49"/>
      <c r="F1578" t="s">
        <v>15515</v>
      </c>
      <c r="G1578">
        <v>1880</v>
      </c>
      <c r="H1578">
        <v>1.22516</v>
      </c>
    </row>
    <row r="1579" spans="1:8" x14ac:dyDescent="0.25">
      <c r="A1579" t="s">
        <v>11316</v>
      </c>
      <c r="B1579" s="35">
        <v>1.3087299999999999</v>
      </c>
      <c r="C1579" s="35">
        <v>1857</v>
      </c>
      <c r="D1579" s="49"/>
      <c r="F1579" t="s">
        <v>10205</v>
      </c>
      <c r="G1579">
        <v>1801</v>
      </c>
      <c r="H1579">
        <v>1.22505</v>
      </c>
    </row>
    <row r="1580" spans="1:8" x14ac:dyDescent="0.25">
      <c r="A1580" t="s">
        <v>10219</v>
      </c>
      <c r="B1580" s="35">
        <v>1.3082</v>
      </c>
      <c r="C1580" s="35">
        <v>1802</v>
      </c>
      <c r="D1580" s="49"/>
      <c r="F1580" t="s">
        <v>12077</v>
      </c>
      <c r="G1580">
        <v>1878</v>
      </c>
      <c r="H1580">
        <v>1.2246699999999999</v>
      </c>
    </row>
    <row r="1581" spans="1:8" x14ac:dyDescent="0.25">
      <c r="A1581" t="s">
        <v>12556</v>
      </c>
      <c r="B1581" s="35">
        <v>1.30627</v>
      </c>
      <c r="C1581" s="35">
        <v>1893</v>
      </c>
      <c r="D1581" s="49"/>
      <c r="F1581" t="s">
        <v>16106</v>
      </c>
      <c r="G1581">
        <v>1891</v>
      </c>
      <c r="H1581">
        <v>1.2242900000000001</v>
      </c>
    </row>
    <row r="1582" spans="1:8" x14ac:dyDescent="0.25">
      <c r="A1582" t="s">
        <v>10649</v>
      </c>
      <c r="B1582" s="35">
        <v>1.3060099999999999</v>
      </c>
      <c r="C1582" s="35">
        <v>1828</v>
      </c>
      <c r="D1582" s="49"/>
      <c r="F1582" t="s">
        <v>14831</v>
      </c>
      <c r="G1582">
        <v>1866</v>
      </c>
      <c r="H1582">
        <v>1.2242</v>
      </c>
    </row>
    <row r="1583" spans="1:8" x14ac:dyDescent="0.25">
      <c r="A1583" t="s">
        <v>11811</v>
      </c>
      <c r="B1583" s="35">
        <v>1.30528</v>
      </c>
      <c r="C1583" s="35">
        <v>1871</v>
      </c>
      <c r="D1583" s="49"/>
      <c r="F1583" t="s">
        <v>13146</v>
      </c>
      <c r="G1583">
        <v>1816</v>
      </c>
      <c r="H1583">
        <v>1.22359</v>
      </c>
    </row>
    <row r="1584" spans="1:8" x14ac:dyDescent="0.25">
      <c r="A1584" t="s">
        <v>11511</v>
      </c>
      <c r="B1584" s="35">
        <v>1.30497</v>
      </c>
      <c r="C1584" s="35">
        <v>1863</v>
      </c>
      <c r="D1584" s="49"/>
      <c r="F1584" t="s">
        <v>6970</v>
      </c>
      <c r="G1584">
        <v>1887</v>
      </c>
      <c r="H1584">
        <v>1.22359</v>
      </c>
    </row>
    <row r="1585" spans="1:8" x14ac:dyDescent="0.25">
      <c r="A1585" t="s">
        <v>12407</v>
      </c>
      <c r="B1585" s="35">
        <v>1.3031900000000001</v>
      </c>
      <c r="C1585" s="35">
        <v>1887</v>
      </c>
      <c r="D1585" s="49"/>
      <c r="F1585" t="s">
        <v>12926</v>
      </c>
      <c r="G1585">
        <v>1807</v>
      </c>
      <c r="H1585">
        <v>1.2232499999999999</v>
      </c>
    </row>
    <row r="1586" spans="1:8" x14ac:dyDescent="0.25">
      <c r="A1586" t="s">
        <v>10215</v>
      </c>
      <c r="B1586" s="35">
        <v>1.30271</v>
      </c>
      <c r="C1586" s="35">
        <v>1801</v>
      </c>
      <c r="D1586" s="49"/>
      <c r="F1586" t="s">
        <v>14811</v>
      </c>
      <c r="G1586">
        <v>1866</v>
      </c>
      <c r="H1586">
        <v>1.22309</v>
      </c>
    </row>
    <row r="1587" spans="1:8" x14ac:dyDescent="0.25">
      <c r="A1587" t="s">
        <v>11200</v>
      </c>
      <c r="B1587" s="35">
        <v>1.30097</v>
      </c>
      <c r="C1587" s="35">
        <v>1853</v>
      </c>
      <c r="D1587" s="49"/>
      <c r="F1587" t="s">
        <v>13461</v>
      </c>
      <c r="G1587">
        <v>1828</v>
      </c>
      <c r="H1587">
        <v>1.22288</v>
      </c>
    </row>
    <row r="1588" spans="1:8" x14ac:dyDescent="0.25">
      <c r="A1588" t="s">
        <v>12318</v>
      </c>
      <c r="B1588" s="35">
        <v>1.2987</v>
      </c>
      <c r="C1588" s="35">
        <v>1885</v>
      </c>
      <c r="D1588" s="49"/>
      <c r="F1588" t="s">
        <v>14129</v>
      </c>
      <c r="G1588">
        <v>1851</v>
      </c>
      <c r="H1588">
        <v>1.2226900000000001</v>
      </c>
    </row>
    <row r="1589" spans="1:8" x14ac:dyDescent="0.25">
      <c r="A1589" t="s">
        <v>11467</v>
      </c>
      <c r="B1589" s="35">
        <v>1.2984100000000001</v>
      </c>
      <c r="C1589" s="35">
        <v>1862</v>
      </c>
      <c r="D1589" s="49"/>
      <c r="F1589" t="s">
        <v>14905</v>
      </c>
      <c r="G1589">
        <v>1868</v>
      </c>
      <c r="H1589">
        <v>1.2215100000000001</v>
      </c>
    </row>
    <row r="1590" spans="1:8" x14ac:dyDescent="0.25">
      <c r="A1590" t="s">
        <v>10807</v>
      </c>
      <c r="B1590" s="35">
        <v>1.2981400000000001</v>
      </c>
      <c r="C1590" s="35">
        <v>1837</v>
      </c>
      <c r="D1590" s="49"/>
      <c r="F1590" t="s">
        <v>16014</v>
      </c>
      <c r="G1590">
        <v>1889</v>
      </c>
      <c r="H1590">
        <v>1.22051</v>
      </c>
    </row>
    <row r="1591" spans="1:8" x14ac:dyDescent="0.25">
      <c r="A1591" t="s">
        <v>8467</v>
      </c>
      <c r="B1591" s="35">
        <v>1.29694</v>
      </c>
      <c r="C1591" s="35">
        <v>1886</v>
      </c>
      <c r="D1591" s="49"/>
      <c r="F1591" t="s">
        <v>15888</v>
      </c>
      <c r="G1591">
        <v>1887</v>
      </c>
      <c r="H1591">
        <v>1.22007</v>
      </c>
    </row>
    <row r="1592" spans="1:8" x14ac:dyDescent="0.25">
      <c r="A1592" t="s">
        <v>10458</v>
      </c>
      <c r="B1592" s="35">
        <v>1.2961499999999999</v>
      </c>
      <c r="C1592" s="35">
        <v>1817</v>
      </c>
      <c r="D1592" s="49"/>
      <c r="F1592" t="s">
        <v>14089</v>
      </c>
      <c r="G1592">
        <v>1850</v>
      </c>
      <c r="H1592">
        <v>1.21902</v>
      </c>
    </row>
    <row r="1593" spans="1:8" x14ac:dyDescent="0.25">
      <c r="A1593" t="s">
        <v>11805</v>
      </c>
      <c r="B1593" s="35">
        <v>1.2939099999999999</v>
      </c>
      <c r="C1593" s="35">
        <v>1870</v>
      </c>
      <c r="D1593" s="49"/>
      <c r="F1593" t="s">
        <v>14399</v>
      </c>
      <c r="G1593">
        <v>1857</v>
      </c>
      <c r="H1593">
        <v>1.21871</v>
      </c>
    </row>
    <row r="1594" spans="1:8" x14ac:dyDescent="0.25">
      <c r="A1594" t="s">
        <v>9110</v>
      </c>
      <c r="B1594" s="35">
        <v>1.2928299999999999</v>
      </c>
      <c r="C1594" s="35">
        <v>1897</v>
      </c>
      <c r="D1594" s="49"/>
      <c r="F1594" t="s">
        <v>13063</v>
      </c>
      <c r="G1594">
        <v>1812</v>
      </c>
      <c r="H1594">
        <v>1.21811</v>
      </c>
    </row>
    <row r="1595" spans="1:8" x14ac:dyDescent="0.25">
      <c r="A1595" t="s">
        <v>10520</v>
      </c>
      <c r="B1595" s="35">
        <v>1.29199</v>
      </c>
      <c r="C1595" s="35">
        <v>1820</v>
      </c>
      <c r="D1595" s="49"/>
      <c r="F1595" t="s">
        <v>12427</v>
      </c>
      <c r="G1595">
        <v>1888</v>
      </c>
      <c r="H1595">
        <v>1.21807</v>
      </c>
    </row>
    <row r="1596" spans="1:8" x14ac:dyDescent="0.25">
      <c r="A1596" t="s">
        <v>5598</v>
      </c>
      <c r="B1596" s="35">
        <v>1.2917799999999999</v>
      </c>
      <c r="C1596" s="35">
        <v>1840</v>
      </c>
      <c r="D1596" s="49"/>
      <c r="F1596" t="s">
        <v>15125</v>
      </c>
      <c r="G1596">
        <v>1872</v>
      </c>
      <c r="H1596">
        <v>1.2174499999999999</v>
      </c>
    </row>
    <row r="1597" spans="1:8" x14ac:dyDescent="0.25">
      <c r="A1597" t="s">
        <v>12550</v>
      </c>
      <c r="B1597" s="35">
        <v>1.2892300000000001</v>
      </c>
      <c r="C1597" s="35">
        <v>1893</v>
      </c>
      <c r="D1597" s="49"/>
      <c r="F1597" t="s">
        <v>16215</v>
      </c>
      <c r="G1597">
        <v>1894</v>
      </c>
      <c r="H1597">
        <v>1.21726</v>
      </c>
    </row>
    <row r="1598" spans="1:8" x14ac:dyDescent="0.25">
      <c r="A1598" t="s">
        <v>11337</v>
      </c>
      <c r="B1598" s="35">
        <v>1.2881</v>
      </c>
      <c r="C1598" s="35">
        <v>1858</v>
      </c>
      <c r="D1598" s="49"/>
      <c r="F1598" t="s">
        <v>16460</v>
      </c>
      <c r="G1598">
        <v>1903</v>
      </c>
      <c r="H1598">
        <v>1.21719</v>
      </c>
    </row>
    <row r="1599" spans="1:8" x14ac:dyDescent="0.25">
      <c r="A1599" t="s">
        <v>8200</v>
      </c>
      <c r="B1599" s="35">
        <v>1.28773</v>
      </c>
      <c r="C1599" s="35">
        <v>1872</v>
      </c>
      <c r="D1599" s="49"/>
      <c r="F1599" t="s">
        <v>14531</v>
      </c>
      <c r="G1599">
        <v>1860</v>
      </c>
      <c r="H1599">
        <v>1.2170399999999999</v>
      </c>
    </row>
    <row r="1600" spans="1:8" x14ac:dyDescent="0.25">
      <c r="A1600" t="s">
        <v>11021</v>
      </c>
      <c r="B1600" s="35">
        <v>1.2860400000000001</v>
      </c>
      <c r="C1600" s="35">
        <v>1846</v>
      </c>
      <c r="D1600" s="49"/>
      <c r="F1600" t="s">
        <v>10859</v>
      </c>
      <c r="G1600">
        <v>1840</v>
      </c>
      <c r="H1600">
        <v>1.21672</v>
      </c>
    </row>
    <row r="1601" spans="1:8" x14ac:dyDescent="0.25">
      <c r="A1601" t="s">
        <v>10369</v>
      </c>
      <c r="B1601" s="35">
        <v>1.28593</v>
      </c>
      <c r="C1601" s="35">
        <v>1810</v>
      </c>
      <c r="D1601" s="49"/>
      <c r="F1601" t="s">
        <v>15084</v>
      </c>
      <c r="G1601">
        <v>1872</v>
      </c>
      <c r="H1601">
        <v>1.2158800000000001</v>
      </c>
    </row>
    <row r="1602" spans="1:8" x14ac:dyDescent="0.25">
      <c r="A1602" t="s">
        <v>11527</v>
      </c>
      <c r="B1602" s="35">
        <v>1.2852399999999999</v>
      </c>
      <c r="C1602" s="35">
        <v>1863</v>
      </c>
      <c r="D1602" s="49"/>
      <c r="F1602" t="s">
        <v>16128</v>
      </c>
      <c r="G1602">
        <v>1892</v>
      </c>
      <c r="H1602">
        <v>1.2156899999999999</v>
      </c>
    </row>
    <row r="1603" spans="1:8" x14ac:dyDescent="0.25">
      <c r="A1603" t="s">
        <v>11725</v>
      </c>
      <c r="B1603" s="35">
        <v>1.2850299999999999</v>
      </c>
      <c r="C1603" s="35">
        <v>1868</v>
      </c>
      <c r="D1603" s="49"/>
      <c r="F1603" t="s">
        <v>10515</v>
      </c>
      <c r="G1603">
        <v>1820</v>
      </c>
      <c r="H1603">
        <v>1.2155899999999999</v>
      </c>
    </row>
    <row r="1604" spans="1:8" x14ac:dyDescent="0.25">
      <c r="A1604" t="s">
        <v>11159</v>
      </c>
      <c r="B1604" s="35">
        <v>1.28467</v>
      </c>
      <c r="C1604" s="35">
        <v>1851</v>
      </c>
      <c r="D1604" s="49"/>
      <c r="F1604" t="s">
        <v>5722</v>
      </c>
      <c r="G1604">
        <v>1857</v>
      </c>
      <c r="H1604">
        <v>1.2150799999999999</v>
      </c>
    </row>
    <row r="1605" spans="1:8" x14ac:dyDescent="0.25">
      <c r="A1605" t="s">
        <v>12642</v>
      </c>
      <c r="B1605" s="35">
        <v>1.2809299999999999</v>
      </c>
      <c r="C1605" s="35">
        <v>1899</v>
      </c>
      <c r="D1605" s="49"/>
      <c r="F1605" t="s">
        <v>15491</v>
      </c>
      <c r="G1605">
        <v>1879</v>
      </c>
      <c r="H1605">
        <v>1.21489</v>
      </c>
    </row>
    <row r="1606" spans="1:8" x14ac:dyDescent="0.25">
      <c r="A1606" t="s">
        <v>5547</v>
      </c>
      <c r="B1606" s="35">
        <v>1.28007</v>
      </c>
      <c r="C1606" s="35">
        <v>1873</v>
      </c>
      <c r="D1606" s="49"/>
      <c r="F1606" t="s">
        <v>11365</v>
      </c>
      <c r="G1606">
        <v>1859</v>
      </c>
      <c r="H1606">
        <v>1.21468</v>
      </c>
    </row>
    <row r="1607" spans="1:8" x14ac:dyDescent="0.25">
      <c r="A1607" t="s">
        <v>10446</v>
      </c>
      <c r="B1607" s="35">
        <v>1.2789900000000001</v>
      </c>
      <c r="C1607" s="35">
        <v>1815</v>
      </c>
      <c r="D1607" s="49"/>
      <c r="F1607" t="s">
        <v>15207</v>
      </c>
      <c r="G1607">
        <v>1874</v>
      </c>
      <c r="H1607">
        <v>1.2141999999999999</v>
      </c>
    </row>
    <row r="1608" spans="1:8" x14ac:dyDescent="0.25">
      <c r="A1608" t="s">
        <v>10282</v>
      </c>
      <c r="B1608" s="35">
        <v>1.2772699999999999</v>
      </c>
      <c r="C1608" s="35">
        <v>1805</v>
      </c>
      <c r="D1608" s="49"/>
      <c r="F1608" t="s">
        <v>12968</v>
      </c>
      <c r="G1608">
        <v>1809</v>
      </c>
      <c r="H1608">
        <v>1.21408</v>
      </c>
    </row>
    <row r="1609" spans="1:8" x14ac:dyDescent="0.25">
      <c r="A1609" t="s">
        <v>10798</v>
      </c>
      <c r="B1609" s="35">
        <v>1.2760400000000001</v>
      </c>
      <c r="C1609" s="35">
        <v>1836</v>
      </c>
      <c r="D1609" s="49"/>
      <c r="F1609" t="s">
        <v>14312</v>
      </c>
      <c r="G1609">
        <v>1855</v>
      </c>
      <c r="H1609">
        <v>1.21356</v>
      </c>
    </row>
    <row r="1610" spans="1:8" x14ac:dyDescent="0.25">
      <c r="A1610" t="s">
        <v>11868</v>
      </c>
      <c r="B1610" s="35">
        <v>1.27603</v>
      </c>
      <c r="C1610" s="35">
        <v>1872</v>
      </c>
      <c r="D1610" s="49"/>
      <c r="F1610" t="s">
        <v>15417</v>
      </c>
      <c r="G1610">
        <v>1878</v>
      </c>
      <c r="H1610">
        <v>1.21336</v>
      </c>
    </row>
    <row r="1611" spans="1:8" x14ac:dyDescent="0.25">
      <c r="A1611" t="s">
        <v>11980</v>
      </c>
      <c r="B1611" s="35">
        <v>1.27319</v>
      </c>
      <c r="C1611" s="35">
        <v>1875</v>
      </c>
      <c r="D1611" s="49"/>
      <c r="F1611" t="s">
        <v>16309</v>
      </c>
      <c r="G1611">
        <v>1896</v>
      </c>
      <c r="H1611">
        <v>1.21241</v>
      </c>
    </row>
    <row r="1612" spans="1:8" x14ac:dyDescent="0.25">
      <c r="A1612" t="s">
        <v>12562</v>
      </c>
      <c r="B1612" s="35">
        <v>1.27318</v>
      </c>
      <c r="C1612" s="35">
        <v>1894</v>
      </c>
      <c r="D1612" s="49"/>
      <c r="F1612" t="s">
        <v>13299</v>
      </c>
      <c r="G1612">
        <v>1822</v>
      </c>
      <c r="H1612">
        <v>1.2123200000000001</v>
      </c>
    </row>
    <row r="1613" spans="1:8" x14ac:dyDescent="0.25">
      <c r="A1613" t="s">
        <v>12162</v>
      </c>
      <c r="B1613" s="35">
        <v>1.27074</v>
      </c>
      <c r="C1613" s="35">
        <v>1880</v>
      </c>
      <c r="D1613" s="49"/>
      <c r="F1613" t="s">
        <v>12048</v>
      </c>
      <c r="G1613">
        <v>1877</v>
      </c>
      <c r="H1613">
        <v>1.2119200000000001</v>
      </c>
    </row>
    <row r="1614" spans="1:8" x14ac:dyDescent="0.25">
      <c r="A1614" t="s">
        <v>12094</v>
      </c>
      <c r="B1614" s="35">
        <v>1.2700100000000001</v>
      </c>
      <c r="C1614" s="35">
        <v>1878</v>
      </c>
      <c r="D1614" s="49"/>
      <c r="F1614" t="s">
        <v>14573</v>
      </c>
      <c r="G1614">
        <v>1861</v>
      </c>
      <c r="H1614">
        <v>1.2118199999999999</v>
      </c>
    </row>
    <row r="1615" spans="1:8" x14ac:dyDescent="0.25">
      <c r="A1615" t="s">
        <v>10249</v>
      </c>
      <c r="B1615" s="35">
        <v>1.2696499999999999</v>
      </c>
      <c r="C1615" s="35">
        <v>1803</v>
      </c>
      <c r="D1615" s="49"/>
      <c r="F1615" t="s">
        <v>5598</v>
      </c>
      <c r="G1615">
        <v>1840</v>
      </c>
      <c r="H1615">
        <v>1.21157</v>
      </c>
    </row>
    <row r="1616" spans="1:8" x14ac:dyDescent="0.25">
      <c r="A1616" t="s">
        <v>11196</v>
      </c>
      <c r="B1616" s="35">
        <v>1.2690600000000001</v>
      </c>
      <c r="C1616" s="35">
        <v>1853</v>
      </c>
      <c r="D1616" s="49"/>
      <c r="F1616" t="s">
        <v>15153</v>
      </c>
      <c r="G1616">
        <v>1873</v>
      </c>
      <c r="H1616">
        <v>1.21095</v>
      </c>
    </row>
    <row r="1617" spans="1:8" x14ac:dyDescent="0.25">
      <c r="A1617" t="s">
        <v>10966</v>
      </c>
      <c r="B1617" s="35">
        <v>1.26756</v>
      </c>
      <c r="C1617" s="35">
        <v>1844</v>
      </c>
      <c r="D1617" s="49"/>
      <c r="F1617" t="s">
        <v>11821</v>
      </c>
      <c r="G1617">
        <v>1871</v>
      </c>
      <c r="H1617">
        <v>1.21061</v>
      </c>
    </row>
    <row r="1618" spans="1:8" x14ac:dyDescent="0.25">
      <c r="A1618" t="s">
        <v>11452</v>
      </c>
      <c r="B1618" s="35">
        <v>1.2662899999999999</v>
      </c>
      <c r="C1618" s="35">
        <v>1861</v>
      </c>
      <c r="D1618" s="49"/>
      <c r="F1618" t="s">
        <v>16495</v>
      </c>
      <c r="G1618">
        <v>1907</v>
      </c>
      <c r="H1618">
        <v>1.2100599999999999</v>
      </c>
    </row>
    <row r="1619" spans="1:8" x14ac:dyDescent="0.25">
      <c r="A1619" t="s">
        <v>12495</v>
      </c>
      <c r="B1619" s="35">
        <v>1.2660800000000001</v>
      </c>
      <c r="C1619" s="35">
        <v>1890</v>
      </c>
      <c r="D1619" s="49"/>
      <c r="F1619" t="s">
        <v>14395</v>
      </c>
      <c r="G1619">
        <v>1857</v>
      </c>
      <c r="H1619">
        <v>1.21001</v>
      </c>
    </row>
    <row r="1620" spans="1:8" x14ac:dyDescent="0.25">
      <c r="A1620" t="s">
        <v>10391</v>
      </c>
      <c r="B1620" s="35">
        <v>1.2652699999999999</v>
      </c>
      <c r="C1620" s="35">
        <v>1812</v>
      </c>
      <c r="D1620" s="49"/>
      <c r="F1620" t="s">
        <v>5933</v>
      </c>
      <c r="G1620">
        <v>1819</v>
      </c>
      <c r="H1620">
        <v>1.2098100000000001</v>
      </c>
    </row>
    <row r="1621" spans="1:8" x14ac:dyDescent="0.25">
      <c r="A1621" t="s">
        <v>6625</v>
      </c>
      <c r="B1621" s="35">
        <v>1.26519</v>
      </c>
      <c r="C1621" s="35">
        <v>1852</v>
      </c>
      <c r="D1621" s="49"/>
      <c r="F1621" t="s">
        <v>14628</v>
      </c>
      <c r="G1621">
        <v>1862</v>
      </c>
      <c r="H1621">
        <v>1.20875</v>
      </c>
    </row>
    <row r="1622" spans="1:8" x14ac:dyDescent="0.25">
      <c r="A1622" t="s">
        <v>10718</v>
      </c>
      <c r="B1622" s="35">
        <v>1.2643800000000001</v>
      </c>
      <c r="C1622" s="35">
        <v>1832</v>
      </c>
      <c r="D1622" s="49"/>
      <c r="F1622" t="s">
        <v>15643</v>
      </c>
      <c r="G1622">
        <v>1882</v>
      </c>
      <c r="H1622">
        <v>1.20753</v>
      </c>
    </row>
    <row r="1623" spans="1:8" x14ac:dyDescent="0.25">
      <c r="A1623" t="s">
        <v>11602</v>
      </c>
      <c r="B1623" s="35">
        <v>1.2619100000000001</v>
      </c>
      <c r="C1623" s="35">
        <v>1865</v>
      </c>
      <c r="D1623" s="49"/>
      <c r="F1623" t="s">
        <v>15192</v>
      </c>
      <c r="G1623">
        <v>1874</v>
      </c>
      <c r="H1623">
        <v>1.20733</v>
      </c>
    </row>
    <row r="1624" spans="1:8" x14ac:dyDescent="0.25">
      <c r="A1624" t="s">
        <v>5513</v>
      </c>
      <c r="B1624" s="35">
        <v>1.2602199999999999</v>
      </c>
      <c r="C1624" s="35">
        <v>1849</v>
      </c>
      <c r="D1624" s="49"/>
      <c r="F1624" t="s">
        <v>14448</v>
      </c>
      <c r="G1624">
        <v>1858</v>
      </c>
      <c r="H1624">
        <v>1.2056899999999999</v>
      </c>
    </row>
    <row r="1625" spans="1:8" x14ac:dyDescent="0.25">
      <c r="A1625" t="s">
        <v>11322</v>
      </c>
      <c r="B1625" s="35">
        <v>1.25936</v>
      </c>
      <c r="C1625" s="35">
        <v>1857</v>
      </c>
      <c r="D1625" s="49"/>
      <c r="F1625" t="s">
        <v>5682</v>
      </c>
      <c r="G1625">
        <v>1852</v>
      </c>
      <c r="H1625">
        <v>1.20567</v>
      </c>
    </row>
    <row r="1626" spans="1:8" x14ac:dyDescent="0.25">
      <c r="A1626" t="s">
        <v>11466</v>
      </c>
      <c r="B1626" s="35">
        <v>1.2567299999999999</v>
      </c>
      <c r="C1626" s="35">
        <v>1862</v>
      </c>
      <c r="D1626" s="49"/>
      <c r="F1626" t="s">
        <v>13594</v>
      </c>
      <c r="G1626">
        <v>1832</v>
      </c>
      <c r="H1626">
        <v>1.20519</v>
      </c>
    </row>
    <row r="1627" spans="1:8" x14ac:dyDescent="0.25">
      <c r="A1627" t="s">
        <v>10782</v>
      </c>
      <c r="B1627" s="35">
        <v>1.25576</v>
      </c>
      <c r="C1627" s="35">
        <v>1835</v>
      </c>
      <c r="D1627" s="49"/>
      <c r="F1627" t="s">
        <v>13858</v>
      </c>
      <c r="G1627">
        <v>1842</v>
      </c>
      <c r="H1627">
        <v>1.20509</v>
      </c>
    </row>
    <row r="1628" spans="1:8" x14ac:dyDescent="0.25">
      <c r="A1628" t="s">
        <v>11238</v>
      </c>
      <c r="B1628" s="35">
        <v>1.2557400000000001</v>
      </c>
      <c r="C1628" s="35">
        <v>1854</v>
      </c>
      <c r="D1628" s="49"/>
      <c r="F1628" t="s">
        <v>12147</v>
      </c>
      <c r="G1628">
        <v>1880</v>
      </c>
      <c r="H1628">
        <v>1.2045600000000001</v>
      </c>
    </row>
    <row r="1629" spans="1:8" x14ac:dyDescent="0.25">
      <c r="A1629" t="s">
        <v>11971</v>
      </c>
      <c r="B1629" s="35">
        <v>1.2556799999999999</v>
      </c>
      <c r="C1629" s="35">
        <v>1875</v>
      </c>
      <c r="D1629" s="49"/>
      <c r="F1629" t="s">
        <v>15212</v>
      </c>
      <c r="G1629">
        <v>1874</v>
      </c>
      <c r="H1629">
        <v>1.20441</v>
      </c>
    </row>
    <row r="1630" spans="1:8" x14ac:dyDescent="0.25">
      <c r="A1630" t="s">
        <v>10232</v>
      </c>
      <c r="B1630" s="35">
        <v>1.25431</v>
      </c>
      <c r="C1630" s="35">
        <v>1802</v>
      </c>
      <c r="D1630" s="49"/>
      <c r="F1630" t="s">
        <v>12933</v>
      </c>
      <c r="G1630">
        <v>1807</v>
      </c>
      <c r="H1630">
        <v>1.2043699999999999</v>
      </c>
    </row>
    <row r="1631" spans="1:8" x14ac:dyDescent="0.25">
      <c r="A1631" t="s">
        <v>10872</v>
      </c>
      <c r="B1631" s="35">
        <v>1.25413</v>
      </c>
      <c r="C1631" s="35">
        <v>1840</v>
      </c>
      <c r="D1631" s="49"/>
      <c r="F1631" t="s">
        <v>16385</v>
      </c>
      <c r="G1631">
        <v>1899</v>
      </c>
      <c r="H1631">
        <v>1.20431</v>
      </c>
    </row>
    <row r="1632" spans="1:8" x14ac:dyDescent="0.25">
      <c r="A1632" t="s">
        <v>8385</v>
      </c>
      <c r="B1632" s="35">
        <v>1.254</v>
      </c>
      <c r="C1632" s="35">
        <v>1901</v>
      </c>
      <c r="D1632" s="49"/>
      <c r="F1632" t="s">
        <v>13645</v>
      </c>
      <c r="G1632">
        <v>1834</v>
      </c>
      <c r="H1632">
        <v>1.2040599999999999</v>
      </c>
    </row>
    <row r="1633" spans="1:8" x14ac:dyDescent="0.25">
      <c r="A1633" t="s">
        <v>10428</v>
      </c>
      <c r="B1633" s="35">
        <v>1.25217</v>
      </c>
      <c r="C1633" s="35">
        <v>1815</v>
      </c>
      <c r="D1633" s="49"/>
      <c r="F1633" t="s">
        <v>13941</v>
      </c>
      <c r="G1633">
        <v>1845</v>
      </c>
      <c r="H1633">
        <v>1.2035800000000001</v>
      </c>
    </row>
    <row r="1634" spans="1:8" x14ac:dyDescent="0.25">
      <c r="A1634" t="s">
        <v>10584</v>
      </c>
      <c r="B1634" s="35">
        <v>1.2514799999999999</v>
      </c>
      <c r="C1634" s="35">
        <v>1823</v>
      </c>
      <c r="D1634" s="49"/>
      <c r="F1634" t="s">
        <v>13715</v>
      </c>
      <c r="G1634">
        <v>1837</v>
      </c>
      <c r="H1634">
        <v>1.20343</v>
      </c>
    </row>
    <row r="1635" spans="1:8" x14ac:dyDescent="0.25">
      <c r="A1635" t="s">
        <v>10424</v>
      </c>
      <c r="B1635" s="35">
        <v>1.25145</v>
      </c>
      <c r="C1635" s="35">
        <v>1814</v>
      </c>
      <c r="D1635" s="49"/>
      <c r="F1635" t="s">
        <v>13726</v>
      </c>
      <c r="G1635">
        <v>1837</v>
      </c>
      <c r="H1635">
        <v>1.2030700000000001</v>
      </c>
    </row>
    <row r="1636" spans="1:8" x14ac:dyDescent="0.25">
      <c r="A1636" t="s">
        <v>10409</v>
      </c>
      <c r="B1636" s="35">
        <v>1.2506299999999999</v>
      </c>
      <c r="C1636" s="35">
        <v>1813</v>
      </c>
      <c r="D1636" s="49"/>
      <c r="F1636" t="s">
        <v>13964</v>
      </c>
      <c r="G1636">
        <v>1846</v>
      </c>
      <c r="H1636">
        <v>1.2028700000000001</v>
      </c>
    </row>
    <row r="1637" spans="1:8" x14ac:dyDescent="0.25">
      <c r="A1637" t="s">
        <v>6123</v>
      </c>
      <c r="B1637" s="35">
        <v>1.24987</v>
      </c>
      <c r="C1637" s="35">
        <v>1874</v>
      </c>
      <c r="D1637" s="49"/>
      <c r="F1637" t="s">
        <v>15338</v>
      </c>
      <c r="G1637">
        <v>1877</v>
      </c>
      <c r="H1637">
        <v>1.20235</v>
      </c>
    </row>
    <row r="1638" spans="1:8" x14ac:dyDescent="0.25">
      <c r="A1638" t="s">
        <v>11203</v>
      </c>
      <c r="B1638" s="35">
        <v>1.2489300000000001</v>
      </c>
      <c r="C1638" s="35">
        <v>1853</v>
      </c>
      <c r="D1638" s="49"/>
      <c r="F1638" t="s">
        <v>5945</v>
      </c>
      <c r="G1638">
        <v>1872</v>
      </c>
      <c r="H1638">
        <v>1.20184</v>
      </c>
    </row>
    <row r="1639" spans="1:8" x14ac:dyDescent="0.25">
      <c r="A1639" t="s">
        <v>11323</v>
      </c>
      <c r="B1639" s="35">
        <v>1.2485299999999999</v>
      </c>
      <c r="C1639" s="35">
        <v>1857</v>
      </c>
      <c r="D1639" s="49"/>
      <c r="F1639" t="s">
        <v>10684</v>
      </c>
      <c r="G1639">
        <v>1830</v>
      </c>
      <c r="H1639">
        <v>1.2017599999999999</v>
      </c>
    </row>
    <row r="1640" spans="1:8" x14ac:dyDescent="0.25">
      <c r="A1640" t="s">
        <v>10437</v>
      </c>
      <c r="B1640" s="35">
        <v>1.2484999999999999</v>
      </c>
      <c r="C1640" s="35">
        <v>1815</v>
      </c>
      <c r="D1640" s="49"/>
      <c r="F1640" t="s">
        <v>15087</v>
      </c>
      <c r="G1640">
        <v>1872</v>
      </c>
      <c r="H1640">
        <v>1.20137</v>
      </c>
    </row>
    <row r="1641" spans="1:8" x14ac:dyDescent="0.25">
      <c r="A1641" t="s">
        <v>11104</v>
      </c>
      <c r="B1641" s="35">
        <v>1.24691</v>
      </c>
      <c r="C1641" s="35">
        <v>1849</v>
      </c>
      <c r="D1641" s="49"/>
      <c r="F1641" t="s">
        <v>15113</v>
      </c>
      <c r="G1641">
        <v>1872</v>
      </c>
      <c r="H1641">
        <v>1.2010000000000001</v>
      </c>
    </row>
    <row r="1642" spans="1:8" x14ac:dyDescent="0.25">
      <c r="A1642" t="s">
        <v>11864</v>
      </c>
      <c r="B1642" s="35">
        <v>1.2439199999999999</v>
      </c>
      <c r="C1642" s="35">
        <v>1872</v>
      </c>
      <c r="D1642" s="49"/>
      <c r="F1642" t="s">
        <v>12909</v>
      </c>
      <c r="G1642">
        <v>1806</v>
      </c>
      <c r="H1642">
        <v>1.2008799999999999</v>
      </c>
    </row>
    <row r="1643" spans="1:8" x14ac:dyDescent="0.25">
      <c r="A1643" t="s">
        <v>11733</v>
      </c>
      <c r="B1643" s="35">
        <v>1.2439</v>
      </c>
      <c r="C1643" s="35">
        <v>1868</v>
      </c>
      <c r="D1643" s="49"/>
      <c r="F1643" t="s">
        <v>10688</v>
      </c>
      <c r="G1643">
        <v>1830</v>
      </c>
      <c r="H1643">
        <v>1.20062</v>
      </c>
    </row>
    <row r="1644" spans="1:8" x14ac:dyDescent="0.25">
      <c r="A1644" t="s">
        <v>5743</v>
      </c>
      <c r="B1644" s="35">
        <v>1.2425600000000001</v>
      </c>
      <c r="C1644" s="35">
        <v>1849</v>
      </c>
      <c r="D1644" s="49"/>
      <c r="F1644" t="s">
        <v>16066</v>
      </c>
      <c r="G1644">
        <v>1890</v>
      </c>
      <c r="H1644">
        <v>1.2001999999999999</v>
      </c>
    </row>
    <row r="1645" spans="1:8" x14ac:dyDescent="0.25">
      <c r="A1645" t="s">
        <v>10377</v>
      </c>
      <c r="B1645" s="35">
        <v>1.2423599999999999</v>
      </c>
      <c r="C1645" s="35">
        <v>1811</v>
      </c>
      <c r="D1645" s="49"/>
      <c r="F1645" t="s">
        <v>15878</v>
      </c>
      <c r="G1645">
        <v>1887</v>
      </c>
      <c r="H1645">
        <v>1.1998</v>
      </c>
    </row>
    <row r="1646" spans="1:8" x14ac:dyDescent="0.25">
      <c r="A1646" t="s">
        <v>10417</v>
      </c>
      <c r="B1646" s="35">
        <v>1.2423</v>
      </c>
      <c r="C1646" s="35">
        <v>1814</v>
      </c>
      <c r="D1646" s="49"/>
      <c r="F1646" t="s">
        <v>11302</v>
      </c>
      <c r="G1646">
        <v>1857</v>
      </c>
      <c r="H1646">
        <v>1.1996</v>
      </c>
    </row>
    <row r="1647" spans="1:8" x14ac:dyDescent="0.25">
      <c r="A1647" t="s">
        <v>12129</v>
      </c>
      <c r="B1647" s="35">
        <v>1.24221</v>
      </c>
      <c r="C1647" s="35">
        <v>1879</v>
      </c>
      <c r="D1647" s="49"/>
      <c r="F1647" t="s">
        <v>16059</v>
      </c>
      <c r="G1647">
        <v>1890</v>
      </c>
      <c r="H1647">
        <v>1.1995800000000001</v>
      </c>
    </row>
    <row r="1648" spans="1:8" x14ac:dyDescent="0.25">
      <c r="A1648" t="s">
        <v>8865</v>
      </c>
      <c r="B1648" s="35">
        <v>1.24014</v>
      </c>
      <c r="C1648" s="35">
        <v>1875</v>
      </c>
      <c r="D1648" s="49"/>
      <c r="F1648" t="s">
        <v>15576</v>
      </c>
      <c r="G1648">
        <v>1881</v>
      </c>
      <c r="H1648">
        <v>1.19956</v>
      </c>
    </row>
    <row r="1649" spans="1:8" x14ac:dyDescent="0.25">
      <c r="A1649" t="s">
        <v>11810</v>
      </c>
      <c r="B1649" s="35">
        <v>1.2397199999999999</v>
      </c>
      <c r="C1649" s="35">
        <v>1871</v>
      </c>
      <c r="D1649" s="49"/>
      <c r="F1649" t="s">
        <v>13751</v>
      </c>
      <c r="G1649">
        <v>1838</v>
      </c>
      <c r="H1649">
        <v>1.19939</v>
      </c>
    </row>
    <row r="1650" spans="1:8" x14ac:dyDescent="0.25">
      <c r="A1650" t="s">
        <v>11786</v>
      </c>
      <c r="B1650" s="35">
        <v>1.23942</v>
      </c>
      <c r="C1650" s="35">
        <v>1870</v>
      </c>
      <c r="D1650" s="49"/>
      <c r="F1650" t="s">
        <v>13458</v>
      </c>
      <c r="G1650">
        <v>1828</v>
      </c>
      <c r="H1650">
        <v>1.1993400000000001</v>
      </c>
    </row>
    <row r="1651" spans="1:8" x14ac:dyDescent="0.25">
      <c r="A1651" t="s">
        <v>11015</v>
      </c>
      <c r="B1651" s="35">
        <v>1.2391300000000001</v>
      </c>
      <c r="C1651" s="35">
        <v>1846</v>
      </c>
      <c r="D1651" s="49"/>
      <c r="F1651" t="s">
        <v>10448</v>
      </c>
      <c r="G1651">
        <v>1816</v>
      </c>
      <c r="H1651">
        <v>1.19933</v>
      </c>
    </row>
    <row r="1652" spans="1:8" x14ac:dyDescent="0.25">
      <c r="A1652" t="s">
        <v>11848</v>
      </c>
      <c r="B1652" s="35">
        <v>1.2387999999999999</v>
      </c>
      <c r="C1652" s="35">
        <v>1872</v>
      </c>
      <c r="D1652" s="49"/>
      <c r="F1652" t="s">
        <v>11383</v>
      </c>
      <c r="G1652">
        <v>1859</v>
      </c>
      <c r="H1652">
        <v>1.1990099999999999</v>
      </c>
    </row>
    <row r="1653" spans="1:8" x14ac:dyDescent="0.25">
      <c r="A1653" t="s">
        <v>11109</v>
      </c>
      <c r="B1653" s="35">
        <v>1.2338100000000001</v>
      </c>
      <c r="C1653" s="35">
        <v>1849</v>
      </c>
      <c r="D1653" s="49"/>
      <c r="F1653" t="s">
        <v>15156</v>
      </c>
      <c r="G1653">
        <v>1873</v>
      </c>
      <c r="H1653">
        <v>1.19825</v>
      </c>
    </row>
    <row r="1654" spans="1:8" x14ac:dyDescent="0.25">
      <c r="A1654" t="s">
        <v>10843</v>
      </c>
      <c r="B1654" s="35">
        <v>1.2335700000000001</v>
      </c>
      <c r="C1654" s="35">
        <v>1839</v>
      </c>
      <c r="D1654" s="49"/>
      <c r="F1654" t="s">
        <v>10860</v>
      </c>
      <c r="G1654">
        <v>1840</v>
      </c>
      <c r="H1654">
        <v>1.1982200000000001</v>
      </c>
    </row>
    <row r="1655" spans="1:8" x14ac:dyDescent="0.25">
      <c r="A1655" t="s">
        <v>10563</v>
      </c>
      <c r="B1655" s="35">
        <v>1.2329699999999999</v>
      </c>
      <c r="C1655" s="35">
        <v>1822</v>
      </c>
      <c r="D1655" s="49"/>
      <c r="F1655" t="s">
        <v>13539</v>
      </c>
      <c r="G1655">
        <v>1831</v>
      </c>
      <c r="H1655">
        <v>1.19815</v>
      </c>
    </row>
    <row r="1656" spans="1:8" x14ac:dyDescent="0.25">
      <c r="A1656" t="s">
        <v>12570</v>
      </c>
      <c r="B1656" s="35">
        <v>1.2320500000000001</v>
      </c>
      <c r="C1656" s="35">
        <v>1894</v>
      </c>
      <c r="D1656" s="49"/>
      <c r="F1656" t="s">
        <v>10947</v>
      </c>
      <c r="G1656">
        <v>1843</v>
      </c>
      <c r="H1656">
        <v>1.1968000000000001</v>
      </c>
    </row>
    <row r="1657" spans="1:8" x14ac:dyDescent="0.25">
      <c r="A1657" t="s">
        <v>12490</v>
      </c>
      <c r="B1657" s="35">
        <v>1.2313700000000001</v>
      </c>
      <c r="C1657" s="35">
        <v>1890</v>
      </c>
      <c r="D1657" s="49"/>
      <c r="F1657" t="s">
        <v>15460</v>
      </c>
      <c r="G1657">
        <v>1879</v>
      </c>
      <c r="H1657">
        <v>1.19676</v>
      </c>
    </row>
    <row r="1658" spans="1:8" x14ac:dyDescent="0.25">
      <c r="A1658" t="s">
        <v>11088</v>
      </c>
      <c r="B1658" s="35">
        <v>1.23041</v>
      </c>
      <c r="C1658" s="35">
        <v>1849</v>
      </c>
      <c r="D1658" s="49"/>
      <c r="F1658" t="s">
        <v>11508</v>
      </c>
      <c r="G1658">
        <v>1863</v>
      </c>
      <c r="H1658">
        <v>1.19662</v>
      </c>
    </row>
    <row r="1659" spans="1:8" x14ac:dyDescent="0.25">
      <c r="A1659" t="s">
        <v>10310</v>
      </c>
      <c r="B1659" s="35">
        <v>1.2286900000000001</v>
      </c>
      <c r="C1659" s="35">
        <v>1807</v>
      </c>
      <c r="D1659" s="49"/>
      <c r="F1659" t="s">
        <v>15781</v>
      </c>
      <c r="G1659">
        <v>1885</v>
      </c>
      <c r="H1659">
        <v>1.1963299999999999</v>
      </c>
    </row>
    <row r="1660" spans="1:8" x14ac:dyDescent="0.25">
      <c r="A1660" t="s">
        <v>11482</v>
      </c>
      <c r="B1660" s="35">
        <v>1.22698</v>
      </c>
      <c r="C1660" s="35">
        <v>1862</v>
      </c>
      <c r="D1660" s="49"/>
      <c r="F1660" t="s">
        <v>14588</v>
      </c>
      <c r="G1660">
        <v>1861</v>
      </c>
      <c r="H1660">
        <v>1.19631</v>
      </c>
    </row>
    <row r="1661" spans="1:8" x14ac:dyDescent="0.25">
      <c r="A1661" t="s">
        <v>11052</v>
      </c>
      <c r="B1661" s="35">
        <v>1.22682</v>
      </c>
      <c r="C1661" s="35">
        <v>1847</v>
      </c>
      <c r="D1661" s="49"/>
      <c r="F1661" t="s">
        <v>12850</v>
      </c>
      <c r="G1661">
        <v>1804</v>
      </c>
      <c r="H1661">
        <v>1.1958500000000001</v>
      </c>
    </row>
    <row r="1662" spans="1:8" x14ac:dyDescent="0.25">
      <c r="A1662" t="s">
        <v>11624</v>
      </c>
      <c r="B1662" s="35">
        <v>1.22604</v>
      </c>
      <c r="C1662" s="35">
        <v>1866</v>
      </c>
      <c r="D1662" s="49"/>
      <c r="F1662" t="s">
        <v>13304</v>
      </c>
      <c r="G1662">
        <v>1822</v>
      </c>
      <c r="H1662">
        <v>1.1957500000000001</v>
      </c>
    </row>
    <row r="1663" spans="1:8" x14ac:dyDescent="0.25">
      <c r="A1663" t="s">
        <v>10487</v>
      </c>
      <c r="B1663" s="35">
        <v>1.2247699999999999</v>
      </c>
      <c r="C1663" s="35">
        <v>1818</v>
      </c>
      <c r="D1663" s="49"/>
      <c r="F1663" t="s">
        <v>14937</v>
      </c>
      <c r="G1663">
        <v>1869</v>
      </c>
      <c r="H1663">
        <v>1.1954899999999999</v>
      </c>
    </row>
    <row r="1664" spans="1:8" x14ac:dyDescent="0.25">
      <c r="A1664" t="s">
        <v>12676</v>
      </c>
      <c r="B1664" s="35">
        <v>1.2236</v>
      </c>
      <c r="C1664" s="35">
        <v>1901</v>
      </c>
      <c r="D1664" s="49"/>
      <c r="F1664" t="s">
        <v>12951</v>
      </c>
      <c r="G1664">
        <v>1808</v>
      </c>
      <c r="H1664">
        <v>1.19503</v>
      </c>
    </row>
    <row r="1665" spans="1:8" x14ac:dyDescent="0.25">
      <c r="A1665" t="s">
        <v>11712</v>
      </c>
      <c r="B1665" s="35">
        <v>1.2234499999999999</v>
      </c>
      <c r="C1665" s="35">
        <v>1868</v>
      </c>
      <c r="D1665" s="49"/>
      <c r="F1665" t="s">
        <v>14011</v>
      </c>
      <c r="G1665">
        <v>1847</v>
      </c>
      <c r="H1665">
        <v>1.19495</v>
      </c>
    </row>
    <row r="1666" spans="1:8" x14ac:dyDescent="0.25">
      <c r="A1666" t="s">
        <v>12076</v>
      </c>
      <c r="B1666" s="35">
        <v>1.2233799999999999</v>
      </c>
      <c r="C1666" s="35">
        <v>1878</v>
      </c>
      <c r="D1666" s="49"/>
      <c r="F1666" t="s">
        <v>11299</v>
      </c>
      <c r="G1666">
        <v>1857</v>
      </c>
      <c r="H1666">
        <v>1.1949399999999999</v>
      </c>
    </row>
    <row r="1667" spans="1:8" x14ac:dyDescent="0.25">
      <c r="A1667" t="s">
        <v>8758</v>
      </c>
      <c r="B1667" s="35">
        <v>1.22292</v>
      </c>
      <c r="C1667" s="35">
        <v>1899</v>
      </c>
      <c r="D1667" s="49"/>
      <c r="F1667" t="s">
        <v>13502</v>
      </c>
      <c r="G1667">
        <v>1830</v>
      </c>
      <c r="H1667">
        <v>1.19478</v>
      </c>
    </row>
    <row r="1668" spans="1:8" x14ac:dyDescent="0.25">
      <c r="A1668" t="s">
        <v>11670</v>
      </c>
      <c r="B1668" s="35">
        <v>1.22217</v>
      </c>
      <c r="C1668" s="35">
        <v>1867</v>
      </c>
      <c r="D1668" s="49"/>
      <c r="F1668" t="s">
        <v>10207</v>
      </c>
      <c r="G1668">
        <v>1801</v>
      </c>
      <c r="H1668">
        <v>1.1947700000000001</v>
      </c>
    </row>
    <row r="1669" spans="1:8" x14ac:dyDescent="0.25">
      <c r="A1669" t="s">
        <v>11074</v>
      </c>
      <c r="B1669" s="35">
        <v>1.2209099999999999</v>
      </c>
      <c r="C1669" s="35">
        <v>1848</v>
      </c>
      <c r="D1669" s="49"/>
      <c r="F1669" t="s">
        <v>14019</v>
      </c>
      <c r="G1669">
        <v>1847</v>
      </c>
      <c r="H1669">
        <v>1.19475</v>
      </c>
    </row>
    <row r="1670" spans="1:8" x14ac:dyDescent="0.25">
      <c r="A1670" t="s">
        <v>11069</v>
      </c>
      <c r="B1670" s="35">
        <v>1.21939</v>
      </c>
      <c r="C1670" s="35">
        <v>1848</v>
      </c>
      <c r="D1670" s="49"/>
      <c r="F1670" t="s">
        <v>16298</v>
      </c>
      <c r="G1670">
        <v>1896</v>
      </c>
      <c r="H1670">
        <v>1.1944699999999999</v>
      </c>
    </row>
    <row r="1671" spans="1:8" x14ac:dyDescent="0.25">
      <c r="A1671" t="s">
        <v>10541</v>
      </c>
      <c r="B1671" s="35">
        <v>1.21858</v>
      </c>
      <c r="C1671" s="35">
        <v>1821</v>
      </c>
      <c r="D1671" s="49"/>
      <c r="F1671" t="s">
        <v>13351</v>
      </c>
      <c r="G1671">
        <v>1824</v>
      </c>
      <c r="H1671">
        <v>1.19398</v>
      </c>
    </row>
    <row r="1672" spans="1:8" x14ac:dyDescent="0.25">
      <c r="A1672" t="s">
        <v>8880</v>
      </c>
      <c r="B1672" s="35">
        <v>1.2182299999999999</v>
      </c>
      <c r="C1672" s="35">
        <v>1875</v>
      </c>
      <c r="D1672" s="49"/>
      <c r="F1672" t="s">
        <v>11276</v>
      </c>
      <c r="G1672">
        <v>1856</v>
      </c>
      <c r="H1672">
        <v>1.1936100000000001</v>
      </c>
    </row>
    <row r="1673" spans="1:8" x14ac:dyDescent="0.25">
      <c r="A1673" t="s">
        <v>12081</v>
      </c>
      <c r="B1673" s="35">
        <v>1.2179800000000001</v>
      </c>
      <c r="C1673" s="35">
        <v>1878</v>
      </c>
      <c r="D1673" s="49"/>
      <c r="F1673" t="s">
        <v>5684</v>
      </c>
      <c r="G1673">
        <v>1844</v>
      </c>
      <c r="H1673">
        <v>1.19337</v>
      </c>
    </row>
    <row r="1674" spans="1:8" x14ac:dyDescent="0.25">
      <c r="A1674" t="s">
        <v>12218</v>
      </c>
      <c r="B1674" s="35">
        <v>1.21776</v>
      </c>
      <c r="C1674" s="35">
        <v>1882</v>
      </c>
      <c r="D1674" s="49"/>
      <c r="F1674" t="s">
        <v>6033</v>
      </c>
      <c r="G1674">
        <v>1885</v>
      </c>
      <c r="H1674">
        <v>1.1933499999999999</v>
      </c>
    </row>
    <row r="1675" spans="1:8" x14ac:dyDescent="0.25">
      <c r="A1675" t="s">
        <v>10189</v>
      </c>
      <c r="B1675" s="35">
        <v>1.2170700000000001</v>
      </c>
      <c r="C1675" s="35">
        <v>1800</v>
      </c>
      <c r="D1675" s="49"/>
      <c r="F1675" t="s">
        <v>15844</v>
      </c>
      <c r="G1675">
        <v>1886</v>
      </c>
      <c r="H1675">
        <v>1.19326</v>
      </c>
    </row>
    <row r="1676" spans="1:8" x14ac:dyDescent="0.25">
      <c r="A1676" t="s">
        <v>10826</v>
      </c>
      <c r="B1676" s="35">
        <v>1.2167600000000001</v>
      </c>
      <c r="C1676" s="35">
        <v>1838</v>
      </c>
      <c r="D1676" s="49"/>
      <c r="F1676" t="s">
        <v>10428</v>
      </c>
      <c r="G1676">
        <v>1815</v>
      </c>
      <c r="H1676">
        <v>1.1931499999999999</v>
      </c>
    </row>
    <row r="1677" spans="1:8" x14ac:dyDescent="0.25">
      <c r="A1677" t="s">
        <v>12714</v>
      </c>
      <c r="B1677" s="35">
        <v>1.21661</v>
      </c>
      <c r="C1677" s="35">
        <v>1906</v>
      </c>
      <c r="D1677" s="49"/>
      <c r="F1677" t="s">
        <v>14230</v>
      </c>
      <c r="G1677">
        <v>1853</v>
      </c>
      <c r="H1677">
        <v>1.1926099999999999</v>
      </c>
    </row>
    <row r="1678" spans="1:8" x14ac:dyDescent="0.25">
      <c r="A1678" t="s">
        <v>5820</v>
      </c>
      <c r="B1678" s="35">
        <v>1.2162500000000001</v>
      </c>
      <c r="C1678" s="35">
        <v>1901</v>
      </c>
      <c r="D1678" s="49"/>
      <c r="F1678" t="s">
        <v>13688</v>
      </c>
      <c r="G1678">
        <v>1836</v>
      </c>
      <c r="H1678">
        <v>1.19252</v>
      </c>
    </row>
    <row r="1679" spans="1:8" x14ac:dyDescent="0.25">
      <c r="A1679" t="s">
        <v>10288</v>
      </c>
      <c r="B1679" s="35">
        <v>1.2151799999999999</v>
      </c>
      <c r="C1679" s="35">
        <v>1806</v>
      </c>
      <c r="D1679" s="49"/>
      <c r="F1679" t="s">
        <v>10907</v>
      </c>
      <c r="G1679">
        <v>1842</v>
      </c>
      <c r="H1679">
        <v>1.1924600000000001</v>
      </c>
    </row>
    <row r="1680" spans="1:8" x14ac:dyDescent="0.25">
      <c r="A1680" t="s">
        <v>11537</v>
      </c>
      <c r="B1680" s="35">
        <v>1.2133499999999999</v>
      </c>
      <c r="C1680" s="35">
        <v>1863</v>
      </c>
      <c r="D1680" s="49"/>
      <c r="F1680" t="s">
        <v>13130</v>
      </c>
      <c r="G1680">
        <v>1815</v>
      </c>
      <c r="H1680">
        <v>1.19225</v>
      </c>
    </row>
    <row r="1681" spans="1:8" x14ac:dyDescent="0.25">
      <c r="A1681" t="s">
        <v>6730</v>
      </c>
      <c r="B1681" s="35">
        <v>1.2129300000000001</v>
      </c>
      <c r="C1681" s="35">
        <v>1867</v>
      </c>
      <c r="D1681" s="49"/>
      <c r="F1681" t="s">
        <v>13390</v>
      </c>
      <c r="G1681">
        <v>1825</v>
      </c>
      <c r="H1681">
        <v>1.19225</v>
      </c>
    </row>
    <row r="1682" spans="1:8" x14ac:dyDescent="0.25">
      <c r="A1682" t="s">
        <v>12308</v>
      </c>
      <c r="B1682" s="35">
        <v>1.2092799999999999</v>
      </c>
      <c r="C1682" s="35">
        <v>1885</v>
      </c>
      <c r="D1682" s="49"/>
      <c r="F1682" t="s">
        <v>14768</v>
      </c>
      <c r="G1682">
        <v>1865</v>
      </c>
      <c r="H1682">
        <v>1.1920900000000001</v>
      </c>
    </row>
    <row r="1683" spans="1:8" x14ac:dyDescent="0.25">
      <c r="A1683" t="s">
        <v>12499</v>
      </c>
      <c r="B1683" s="35">
        <v>1.2071700000000001</v>
      </c>
      <c r="C1683" s="35">
        <v>1891</v>
      </c>
      <c r="D1683" s="49"/>
      <c r="F1683" t="s">
        <v>12822</v>
      </c>
      <c r="G1683">
        <v>1802</v>
      </c>
      <c r="H1683">
        <v>1.19156</v>
      </c>
    </row>
    <row r="1684" spans="1:8" x14ac:dyDescent="0.25">
      <c r="A1684" t="s">
        <v>11610</v>
      </c>
      <c r="B1684" s="35">
        <v>1.2070399999999999</v>
      </c>
      <c r="C1684" s="35">
        <v>1865</v>
      </c>
      <c r="D1684" s="49"/>
      <c r="F1684" t="s">
        <v>14819</v>
      </c>
      <c r="G1684">
        <v>1866</v>
      </c>
      <c r="H1684">
        <v>1.1915199999999999</v>
      </c>
    </row>
    <row r="1685" spans="1:8" x14ac:dyDescent="0.25">
      <c r="A1685" t="s">
        <v>12450</v>
      </c>
      <c r="B1685" s="35">
        <v>1.20597</v>
      </c>
      <c r="C1685" s="35">
        <v>1889</v>
      </c>
      <c r="D1685" s="49"/>
      <c r="F1685" t="s">
        <v>5614</v>
      </c>
      <c r="G1685">
        <v>1861</v>
      </c>
      <c r="H1685">
        <v>1.1901600000000001</v>
      </c>
    </row>
    <row r="1686" spans="1:8" x14ac:dyDescent="0.25">
      <c r="A1686" t="s">
        <v>10507</v>
      </c>
      <c r="B1686" s="35">
        <v>1.20533</v>
      </c>
      <c r="C1686" s="35">
        <v>1819</v>
      </c>
      <c r="D1686" s="49"/>
      <c r="F1686" t="s">
        <v>12841</v>
      </c>
      <c r="G1686">
        <v>1803</v>
      </c>
      <c r="H1686">
        <v>1.1897599999999999</v>
      </c>
    </row>
    <row r="1687" spans="1:8" x14ac:dyDescent="0.25">
      <c r="A1687" t="s">
        <v>11425</v>
      </c>
      <c r="B1687" s="35">
        <v>1.20529</v>
      </c>
      <c r="C1687" s="35">
        <v>1860</v>
      </c>
      <c r="D1687" s="49"/>
      <c r="F1687" t="s">
        <v>11667</v>
      </c>
      <c r="G1687">
        <v>1867</v>
      </c>
      <c r="H1687">
        <v>1.1892100000000001</v>
      </c>
    </row>
    <row r="1688" spans="1:8" x14ac:dyDescent="0.25">
      <c r="A1688" t="s">
        <v>12097</v>
      </c>
      <c r="B1688" s="35">
        <v>1.2041299999999999</v>
      </c>
      <c r="C1688" s="35">
        <v>1878</v>
      </c>
      <c r="D1688" s="49"/>
      <c r="F1688" t="s">
        <v>14481</v>
      </c>
      <c r="G1688">
        <v>1859</v>
      </c>
      <c r="H1688">
        <v>1.1891700000000001</v>
      </c>
    </row>
    <row r="1689" spans="1:8" x14ac:dyDescent="0.25">
      <c r="A1689" t="s">
        <v>11254</v>
      </c>
      <c r="B1689" s="35">
        <v>1.2035400000000001</v>
      </c>
      <c r="C1689" s="35">
        <v>1855</v>
      </c>
      <c r="D1689" s="49"/>
      <c r="F1689" t="s">
        <v>10525</v>
      </c>
      <c r="G1689">
        <v>1821</v>
      </c>
      <c r="H1689">
        <v>1.1891400000000001</v>
      </c>
    </row>
    <row r="1690" spans="1:8" x14ac:dyDescent="0.25">
      <c r="A1690" t="s">
        <v>12600</v>
      </c>
      <c r="B1690" s="35">
        <v>1.2025300000000001</v>
      </c>
      <c r="C1690" s="35">
        <v>1896</v>
      </c>
      <c r="D1690" s="49"/>
      <c r="F1690" t="s">
        <v>14192</v>
      </c>
      <c r="G1690">
        <v>1852</v>
      </c>
      <c r="H1690">
        <v>1.1888700000000001</v>
      </c>
    </row>
    <row r="1691" spans="1:8" x14ac:dyDescent="0.25">
      <c r="A1691" t="s">
        <v>5672</v>
      </c>
      <c r="B1691" s="35">
        <v>1.20109</v>
      </c>
      <c r="C1691" s="35">
        <v>1868</v>
      </c>
      <c r="D1691" s="49"/>
      <c r="F1691" t="s">
        <v>13785</v>
      </c>
      <c r="G1691">
        <v>1839</v>
      </c>
      <c r="H1691">
        <v>1.18784</v>
      </c>
    </row>
    <row r="1692" spans="1:8" x14ac:dyDescent="0.25">
      <c r="A1692" t="s">
        <v>11395</v>
      </c>
      <c r="B1692" s="35">
        <v>1.20045</v>
      </c>
      <c r="C1692" s="35">
        <v>1859</v>
      </c>
      <c r="D1692" s="49"/>
      <c r="F1692" t="s">
        <v>14170</v>
      </c>
      <c r="G1692">
        <v>1851</v>
      </c>
      <c r="H1692">
        <v>1.1876199999999999</v>
      </c>
    </row>
    <row r="1693" spans="1:8" x14ac:dyDescent="0.25">
      <c r="A1693" t="s">
        <v>11885</v>
      </c>
      <c r="B1693" s="35">
        <v>1.1995800000000001</v>
      </c>
      <c r="C1693" s="35">
        <v>1873</v>
      </c>
      <c r="D1693" s="49"/>
      <c r="F1693" t="s">
        <v>16369</v>
      </c>
      <c r="G1693">
        <v>1898</v>
      </c>
      <c r="H1693">
        <v>1.1873800000000001</v>
      </c>
    </row>
    <row r="1694" spans="1:8" x14ac:dyDescent="0.25">
      <c r="A1694" t="s">
        <v>10777</v>
      </c>
      <c r="B1694" s="35">
        <v>1.19953</v>
      </c>
      <c r="C1694" s="35">
        <v>1835</v>
      </c>
      <c r="D1694" s="49"/>
      <c r="F1694" t="s">
        <v>15929</v>
      </c>
      <c r="G1694">
        <v>1888</v>
      </c>
      <c r="H1694">
        <v>1.18727</v>
      </c>
    </row>
    <row r="1695" spans="1:8" x14ac:dyDescent="0.25">
      <c r="A1695" t="s">
        <v>12047</v>
      </c>
      <c r="B1695" s="35">
        <v>1.19937</v>
      </c>
      <c r="C1695" s="35">
        <v>1877</v>
      </c>
      <c r="D1695" s="49"/>
      <c r="F1695" t="s">
        <v>15551</v>
      </c>
      <c r="G1695">
        <v>1881</v>
      </c>
      <c r="H1695">
        <v>1.18702</v>
      </c>
    </row>
    <row r="1696" spans="1:8" x14ac:dyDescent="0.25">
      <c r="A1696" t="s">
        <v>12644</v>
      </c>
      <c r="B1696" s="35">
        <v>1.1988399999999999</v>
      </c>
      <c r="C1696" s="35">
        <v>1899</v>
      </c>
      <c r="D1696" s="49"/>
      <c r="F1696" t="s">
        <v>14458</v>
      </c>
      <c r="G1696">
        <v>1858</v>
      </c>
      <c r="H1696">
        <v>1.18692</v>
      </c>
    </row>
    <row r="1697" spans="1:8" x14ac:dyDescent="0.25">
      <c r="A1697" t="s">
        <v>12728</v>
      </c>
      <c r="B1697" s="35">
        <v>1.19878</v>
      </c>
      <c r="C1697" s="35">
        <v>1908</v>
      </c>
      <c r="D1697" s="49"/>
      <c r="F1697" t="s">
        <v>12598</v>
      </c>
      <c r="G1697">
        <v>1896</v>
      </c>
      <c r="H1697">
        <v>1.1868300000000001</v>
      </c>
    </row>
    <row r="1698" spans="1:8" x14ac:dyDescent="0.25">
      <c r="A1698" t="s">
        <v>8788</v>
      </c>
      <c r="B1698" s="35">
        <v>1.1979500000000001</v>
      </c>
      <c r="C1698" s="35">
        <v>1868</v>
      </c>
      <c r="D1698" s="49"/>
      <c r="F1698" t="s">
        <v>12881</v>
      </c>
      <c r="G1698">
        <v>1805</v>
      </c>
      <c r="H1698">
        <v>1.1867399999999999</v>
      </c>
    </row>
    <row r="1699" spans="1:8" x14ac:dyDescent="0.25">
      <c r="A1699" t="s">
        <v>12638</v>
      </c>
      <c r="B1699" s="35">
        <v>1.19757</v>
      </c>
      <c r="C1699" s="35">
        <v>1898</v>
      </c>
      <c r="D1699" s="49"/>
      <c r="F1699" t="s">
        <v>13053</v>
      </c>
      <c r="G1699">
        <v>1812</v>
      </c>
      <c r="H1699">
        <v>1.1862699999999999</v>
      </c>
    </row>
    <row r="1700" spans="1:8" x14ac:dyDescent="0.25">
      <c r="A1700" t="s">
        <v>10202</v>
      </c>
      <c r="B1700" s="35">
        <v>1.1974899999999999</v>
      </c>
      <c r="C1700" s="35">
        <v>1801</v>
      </c>
      <c r="D1700" s="49"/>
      <c r="F1700" t="s">
        <v>13163</v>
      </c>
      <c r="G1700">
        <v>1816</v>
      </c>
      <c r="H1700">
        <v>1.1856899999999999</v>
      </c>
    </row>
    <row r="1701" spans="1:8" x14ac:dyDescent="0.25">
      <c r="A1701" t="s">
        <v>11611</v>
      </c>
      <c r="B1701" s="35">
        <v>1.1974</v>
      </c>
      <c r="C1701" s="35">
        <v>1865</v>
      </c>
      <c r="D1701" s="49"/>
      <c r="F1701" t="s">
        <v>15032</v>
      </c>
      <c r="G1701">
        <v>1870</v>
      </c>
      <c r="H1701">
        <v>1.1856199999999999</v>
      </c>
    </row>
    <row r="1702" spans="1:8" x14ac:dyDescent="0.25">
      <c r="A1702" t="s">
        <v>11160</v>
      </c>
      <c r="B1702" s="35">
        <v>1.1970499999999999</v>
      </c>
      <c r="C1702" s="35">
        <v>1851</v>
      </c>
      <c r="D1702" s="49"/>
      <c r="F1702" t="s">
        <v>11163</v>
      </c>
      <c r="G1702">
        <v>1852</v>
      </c>
      <c r="H1702">
        <v>1.18557</v>
      </c>
    </row>
    <row r="1703" spans="1:8" x14ac:dyDescent="0.25">
      <c r="A1703" t="s">
        <v>11866</v>
      </c>
      <c r="B1703" s="35">
        <v>1.1959900000000001</v>
      </c>
      <c r="C1703" s="35">
        <v>1872</v>
      </c>
      <c r="D1703" s="49"/>
      <c r="F1703" t="s">
        <v>11523</v>
      </c>
      <c r="G1703">
        <v>1863</v>
      </c>
      <c r="H1703">
        <v>1.18496</v>
      </c>
    </row>
    <row r="1704" spans="1:8" x14ac:dyDescent="0.25">
      <c r="A1704" t="s">
        <v>11644</v>
      </c>
      <c r="B1704" s="35">
        <v>1.1934899999999999</v>
      </c>
      <c r="C1704" s="35">
        <v>1866</v>
      </c>
      <c r="D1704" s="49"/>
      <c r="F1704" t="s">
        <v>11679</v>
      </c>
      <c r="G1704">
        <v>1867</v>
      </c>
      <c r="H1704">
        <v>1.18354</v>
      </c>
    </row>
    <row r="1705" spans="1:8" x14ac:dyDescent="0.25">
      <c r="A1705" t="s">
        <v>10897</v>
      </c>
      <c r="B1705" s="35">
        <v>1.19167</v>
      </c>
      <c r="C1705" s="35">
        <v>1841</v>
      </c>
      <c r="D1705" s="49"/>
      <c r="F1705" t="s">
        <v>11898</v>
      </c>
      <c r="G1705">
        <v>1873</v>
      </c>
      <c r="H1705">
        <v>1.1821900000000001</v>
      </c>
    </row>
    <row r="1706" spans="1:8" x14ac:dyDescent="0.25">
      <c r="A1706" t="s">
        <v>10527</v>
      </c>
      <c r="B1706" s="35">
        <v>1.1891400000000001</v>
      </c>
      <c r="C1706" s="35">
        <v>1821</v>
      </c>
      <c r="D1706" s="49"/>
      <c r="F1706" t="s">
        <v>13803</v>
      </c>
      <c r="G1706">
        <v>1840</v>
      </c>
      <c r="H1706">
        <v>1.1820200000000001</v>
      </c>
    </row>
    <row r="1707" spans="1:8" x14ac:dyDescent="0.25">
      <c r="A1707" t="s">
        <v>11565</v>
      </c>
      <c r="B1707" s="35">
        <v>1.18909</v>
      </c>
      <c r="C1707" s="35">
        <v>1864</v>
      </c>
      <c r="D1707" s="49"/>
      <c r="F1707" t="s">
        <v>14248</v>
      </c>
      <c r="G1707">
        <v>1853</v>
      </c>
      <c r="H1707">
        <v>1.18174</v>
      </c>
    </row>
    <row r="1708" spans="1:8" x14ac:dyDescent="0.25">
      <c r="A1708" t="s">
        <v>10654</v>
      </c>
      <c r="B1708" s="35">
        <v>1.1882699999999999</v>
      </c>
      <c r="C1708" s="35">
        <v>1828</v>
      </c>
      <c r="D1708" s="49"/>
      <c r="F1708" t="s">
        <v>14065</v>
      </c>
      <c r="G1708">
        <v>1849</v>
      </c>
      <c r="H1708">
        <v>1.18161</v>
      </c>
    </row>
    <row r="1709" spans="1:8" x14ac:dyDescent="0.25">
      <c r="A1709" t="s">
        <v>10602</v>
      </c>
      <c r="B1709" s="35">
        <v>1.1878599999999999</v>
      </c>
      <c r="C1709" s="35">
        <v>1824</v>
      </c>
      <c r="D1709" s="49"/>
      <c r="F1709" t="s">
        <v>12398</v>
      </c>
      <c r="G1709">
        <v>1887</v>
      </c>
      <c r="H1709">
        <v>1.1813899999999999</v>
      </c>
    </row>
    <row r="1710" spans="1:8" x14ac:dyDescent="0.25">
      <c r="A1710" t="s">
        <v>11802</v>
      </c>
      <c r="B1710" s="35">
        <v>1.1873899999999999</v>
      </c>
      <c r="C1710" s="35">
        <v>1870</v>
      </c>
      <c r="D1710" s="49"/>
      <c r="F1710" t="s">
        <v>12106</v>
      </c>
      <c r="G1710">
        <v>1879</v>
      </c>
      <c r="H1710">
        <v>1.18089</v>
      </c>
    </row>
    <row r="1711" spans="1:8" x14ac:dyDescent="0.25">
      <c r="A1711" t="s">
        <v>10318</v>
      </c>
      <c r="B1711" s="35">
        <v>1.1873199999999999</v>
      </c>
      <c r="C1711" s="35">
        <v>1808</v>
      </c>
      <c r="D1711" s="49"/>
      <c r="F1711" t="s">
        <v>8803</v>
      </c>
      <c r="G1711">
        <v>1879</v>
      </c>
      <c r="H1711">
        <v>1.18082</v>
      </c>
    </row>
    <row r="1712" spans="1:8" x14ac:dyDescent="0.25">
      <c r="A1712" t="s">
        <v>11090</v>
      </c>
      <c r="B1712" s="35">
        <v>1.1871400000000001</v>
      </c>
      <c r="C1712" s="35">
        <v>1849</v>
      </c>
      <c r="D1712" s="49"/>
      <c r="F1712" t="s">
        <v>14686</v>
      </c>
      <c r="G1712">
        <v>1863</v>
      </c>
      <c r="H1712">
        <v>1.18069</v>
      </c>
    </row>
    <row r="1713" spans="1:8" x14ac:dyDescent="0.25">
      <c r="A1713" t="s">
        <v>11789</v>
      </c>
      <c r="B1713" s="35">
        <v>1.1870700000000001</v>
      </c>
      <c r="C1713" s="35">
        <v>1870</v>
      </c>
      <c r="D1713" s="49"/>
      <c r="F1713" t="s">
        <v>16244</v>
      </c>
      <c r="G1713">
        <v>1894</v>
      </c>
      <c r="H1713">
        <v>1.1805600000000001</v>
      </c>
    </row>
    <row r="1714" spans="1:8" x14ac:dyDescent="0.25">
      <c r="A1714" t="s">
        <v>9457</v>
      </c>
      <c r="B1714" s="35">
        <v>1.1860599999999999</v>
      </c>
      <c r="C1714" s="35">
        <v>1861</v>
      </c>
      <c r="D1714" s="49"/>
      <c r="F1714" t="s">
        <v>14504</v>
      </c>
      <c r="G1714">
        <v>1859</v>
      </c>
      <c r="H1714">
        <v>1.18048</v>
      </c>
    </row>
    <row r="1715" spans="1:8" x14ac:dyDescent="0.25">
      <c r="A1715" t="s">
        <v>11008</v>
      </c>
      <c r="B1715" s="35">
        <v>1.1853400000000001</v>
      </c>
      <c r="C1715" s="35">
        <v>1845</v>
      </c>
      <c r="D1715" s="49"/>
      <c r="F1715" t="s">
        <v>11309</v>
      </c>
      <c r="G1715">
        <v>1857</v>
      </c>
      <c r="H1715">
        <v>1.1798999999999999</v>
      </c>
    </row>
    <row r="1716" spans="1:8" x14ac:dyDescent="0.25">
      <c r="A1716" t="s">
        <v>12403</v>
      </c>
      <c r="B1716" s="35">
        <v>1.1851400000000001</v>
      </c>
      <c r="C1716" s="35">
        <v>1887</v>
      </c>
      <c r="D1716" s="49"/>
      <c r="F1716" t="s">
        <v>15627</v>
      </c>
      <c r="G1716">
        <v>1882</v>
      </c>
      <c r="H1716">
        <v>1.1798</v>
      </c>
    </row>
    <row r="1717" spans="1:8" x14ac:dyDescent="0.25">
      <c r="A1717" t="s">
        <v>11935</v>
      </c>
      <c r="B1717" s="35">
        <v>1.1849000000000001</v>
      </c>
      <c r="C1717" s="35">
        <v>1874</v>
      </c>
      <c r="D1717" s="49"/>
      <c r="F1717" t="s">
        <v>16271</v>
      </c>
      <c r="G1717">
        <v>1895</v>
      </c>
      <c r="H1717">
        <v>1.1797899999999999</v>
      </c>
    </row>
    <row r="1718" spans="1:8" x14ac:dyDescent="0.25">
      <c r="A1718" t="s">
        <v>11012</v>
      </c>
      <c r="B1718" s="35">
        <v>1.18455</v>
      </c>
      <c r="C1718" s="35">
        <v>1845</v>
      </c>
      <c r="D1718" s="49"/>
      <c r="F1718" t="s">
        <v>13685</v>
      </c>
      <c r="G1718">
        <v>1836</v>
      </c>
      <c r="H1718">
        <v>1.17963</v>
      </c>
    </row>
    <row r="1719" spans="1:8" x14ac:dyDescent="0.25">
      <c r="A1719" t="s">
        <v>10854</v>
      </c>
      <c r="B1719" s="35">
        <v>1.1836500000000001</v>
      </c>
      <c r="C1719" s="35">
        <v>1839</v>
      </c>
      <c r="D1719" s="49"/>
      <c r="F1719" t="s">
        <v>5495</v>
      </c>
      <c r="G1719">
        <v>1810</v>
      </c>
      <c r="H1719">
        <v>1.1795500000000001</v>
      </c>
    </row>
    <row r="1720" spans="1:8" x14ac:dyDescent="0.25">
      <c r="A1720" t="s">
        <v>10400</v>
      </c>
      <c r="B1720" s="35">
        <v>1.1834100000000001</v>
      </c>
      <c r="C1720" s="35">
        <v>1812</v>
      </c>
      <c r="D1720" s="49"/>
      <c r="F1720" t="s">
        <v>14132</v>
      </c>
      <c r="G1720">
        <v>1851</v>
      </c>
      <c r="H1720">
        <v>1.1795100000000001</v>
      </c>
    </row>
    <row r="1721" spans="1:8" x14ac:dyDescent="0.25">
      <c r="A1721" t="s">
        <v>12373</v>
      </c>
      <c r="B1721" s="35">
        <v>1.1819599999999999</v>
      </c>
      <c r="C1721" s="35">
        <v>1886</v>
      </c>
      <c r="D1721" s="49"/>
      <c r="F1721" t="s">
        <v>13895</v>
      </c>
      <c r="G1721">
        <v>1843</v>
      </c>
      <c r="H1721">
        <v>1.17937</v>
      </c>
    </row>
    <row r="1722" spans="1:8" x14ac:dyDescent="0.25">
      <c r="A1722" t="s">
        <v>11754</v>
      </c>
      <c r="B1722" s="35">
        <v>1.1818299999999999</v>
      </c>
      <c r="C1722" s="35">
        <v>1869</v>
      </c>
      <c r="D1722" s="49"/>
      <c r="F1722" t="s">
        <v>11267</v>
      </c>
      <c r="G1722">
        <v>1856</v>
      </c>
      <c r="H1722">
        <v>1.1791499999999999</v>
      </c>
    </row>
    <row r="1723" spans="1:8" x14ac:dyDescent="0.25">
      <c r="A1723" t="s">
        <v>12005</v>
      </c>
      <c r="B1723" s="35">
        <v>1.1789000000000001</v>
      </c>
      <c r="C1723" s="35">
        <v>1876</v>
      </c>
      <c r="D1723" s="49"/>
      <c r="F1723" t="s">
        <v>15003</v>
      </c>
      <c r="G1723">
        <v>1870</v>
      </c>
      <c r="H1723">
        <v>1.1791199999999999</v>
      </c>
    </row>
    <row r="1724" spans="1:8" x14ac:dyDescent="0.25">
      <c r="A1724" t="s">
        <v>11044</v>
      </c>
      <c r="B1724" s="35">
        <v>1.1786700000000001</v>
      </c>
      <c r="C1724" s="35">
        <v>1847</v>
      </c>
      <c r="D1724" s="49"/>
      <c r="F1724" t="s">
        <v>15398</v>
      </c>
      <c r="G1724">
        <v>1878</v>
      </c>
      <c r="H1724">
        <v>1.1788400000000001</v>
      </c>
    </row>
    <row r="1725" spans="1:8" x14ac:dyDescent="0.25">
      <c r="A1725" t="s">
        <v>11509</v>
      </c>
      <c r="B1725" s="35">
        <v>1.1778200000000001</v>
      </c>
      <c r="C1725" s="35">
        <v>1863</v>
      </c>
      <c r="D1725" s="49"/>
      <c r="F1725" t="s">
        <v>10704</v>
      </c>
      <c r="G1725">
        <v>1831</v>
      </c>
      <c r="H1725">
        <v>1.17858</v>
      </c>
    </row>
    <row r="1726" spans="1:8" x14ac:dyDescent="0.25">
      <c r="A1726" t="s">
        <v>10399</v>
      </c>
      <c r="B1726" s="35">
        <v>1.1758999999999999</v>
      </c>
      <c r="C1726" s="35">
        <v>1812</v>
      </c>
      <c r="D1726" s="49"/>
      <c r="F1726" t="s">
        <v>11416</v>
      </c>
      <c r="G1726">
        <v>1860</v>
      </c>
      <c r="H1726">
        <v>1.1785000000000001</v>
      </c>
    </row>
    <row r="1727" spans="1:8" x14ac:dyDescent="0.25">
      <c r="A1727" t="s">
        <v>11875</v>
      </c>
      <c r="B1727" s="35">
        <v>1.17482</v>
      </c>
      <c r="C1727" s="35">
        <v>1872</v>
      </c>
      <c r="D1727" s="49"/>
      <c r="F1727" t="s">
        <v>12528</v>
      </c>
      <c r="G1727">
        <v>1892</v>
      </c>
      <c r="H1727">
        <v>1.17845</v>
      </c>
    </row>
    <row r="1728" spans="1:8" x14ac:dyDescent="0.25">
      <c r="A1728" t="s">
        <v>10558</v>
      </c>
      <c r="B1728" s="35">
        <v>1.17475</v>
      </c>
      <c r="C1728" s="35">
        <v>1822</v>
      </c>
      <c r="D1728" s="49"/>
      <c r="F1728" t="s">
        <v>13137</v>
      </c>
      <c r="G1728">
        <v>1815</v>
      </c>
      <c r="H1728">
        <v>1.1784399999999999</v>
      </c>
    </row>
    <row r="1729" spans="1:8" x14ac:dyDescent="0.25">
      <c r="A1729" t="s">
        <v>11224</v>
      </c>
      <c r="B1729" s="35">
        <v>1.17381</v>
      </c>
      <c r="C1729" s="35">
        <v>1854</v>
      </c>
      <c r="D1729" s="49"/>
      <c r="F1729" t="s">
        <v>15201</v>
      </c>
      <c r="G1729">
        <v>1874</v>
      </c>
      <c r="H1729">
        <v>1.1777500000000001</v>
      </c>
    </row>
    <row r="1730" spans="1:8" x14ac:dyDescent="0.25">
      <c r="A1730" t="s">
        <v>12203</v>
      </c>
      <c r="B1730" s="35">
        <v>1.1729499999999999</v>
      </c>
      <c r="C1730" s="35">
        <v>1882</v>
      </c>
      <c r="D1730" s="49"/>
      <c r="F1730" t="s">
        <v>12137</v>
      </c>
      <c r="G1730">
        <v>1880</v>
      </c>
      <c r="H1730">
        <v>1.1776</v>
      </c>
    </row>
    <row r="1731" spans="1:8" x14ac:dyDescent="0.25">
      <c r="A1731" t="s">
        <v>12250</v>
      </c>
      <c r="B1731" s="35">
        <v>1.1727099999999999</v>
      </c>
      <c r="C1731" s="35">
        <v>1883</v>
      </c>
      <c r="D1731" s="49"/>
      <c r="F1731" t="s">
        <v>15534</v>
      </c>
      <c r="G1731">
        <v>1880</v>
      </c>
      <c r="H1731">
        <v>1.1773800000000001</v>
      </c>
    </row>
    <row r="1732" spans="1:8" x14ac:dyDescent="0.25">
      <c r="A1732" t="s">
        <v>10447</v>
      </c>
      <c r="B1732" s="35">
        <v>1.1725000000000001</v>
      </c>
      <c r="C1732" s="35">
        <v>1816</v>
      </c>
      <c r="D1732" s="49"/>
      <c r="F1732" t="s">
        <v>13434</v>
      </c>
      <c r="G1732">
        <v>1827</v>
      </c>
      <c r="H1732">
        <v>1.1773400000000001</v>
      </c>
    </row>
    <row r="1733" spans="1:8" x14ac:dyDescent="0.25">
      <c r="A1733" t="s">
        <v>10932</v>
      </c>
      <c r="B1733" s="35">
        <v>1.17184</v>
      </c>
      <c r="C1733" s="35">
        <v>1842</v>
      </c>
      <c r="D1733" s="49"/>
      <c r="F1733" t="s">
        <v>13566</v>
      </c>
      <c r="G1733">
        <v>1832</v>
      </c>
      <c r="H1733">
        <v>1.1772499999999999</v>
      </c>
    </row>
    <row r="1734" spans="1:8" x14ac:dyDescent="0.25">
      <c r="A1734" t="s">
        <v>12026</v>
      </c>
      <c r="B1734" s="35">
        <v>1.17065</v>
      </c>
      <c r="C1734" s="35">
        <v>1876</v>
      </c>
      <c r="D1734" s="49"/>
      <c r="F1734" t="s">
        <v>15053</v>
      </c>
      <c r="G1734">
        <v>1871</v>
      </c>
      <c r="H1734">
        <v>1.1772100000000001</v>
      </c>
    </row>
    <row r="1735" spans="1:8" x14ac:dyDescent="0.25">
      <c r="A1735" t="s">
        <v>7815</v>
      </c>
      <c r="B1735" s="35">
        <v>1.1693100000000001</v>
      </c>
      <c r="C1735" s="35">
        <v>1805</v>
      </c>
      <c r="D1735" s="49"/>
      <c r="F1735" t="s">
        <v>10556</v>
      </c>
      <c r="G1735">
        <v>1822</v>
      </c>
      <c r="H1735">
        <v>1.17601</v>
      </c>
    </row>
    <row r="1736" spans="1:8" x14ac:dyDescent="0.25">
      <c r="A1736" t="s">
        <v>9636</v>
      </c>
      <c r="B1736" s="35">
        <v>1.16879</v>
      </c>
      <c r="C1736" s="35">
        <v>1852</v>
      </c>
      <c r="D1736" s="49"/>
      <c r="F1736" t="s">
        <v>16381</v>
      </c>
      <c r="G1736">
        <v>1899</v>
      </c>
      <c r="H1736">
        <v>1.17601</v>
      </c>
    </row>
    <row r="1737" spans="1:8" x14ac:dyDescent="0.25">
      <c r="A1737" t="s">
        <v>11071</v>
      </c>
      <c r="B1737" s="35">
        <v>1.16865</v>
      </c>
      <c r="C1737" s="35">
        <v>1848</v>
      </c>
      <c r="D1737" s="49"/>
      <c r="F1737" t="s">
        <v>5499</v>
      </c>
      <c r="G1737">
        <v>1829</v>
      </c>
      <c r="H1737">
        <v>1.1758900000000001</v>
      </c>
    </row>
    <row r="1738" spans="1:8" x14ac:dyDescent="0.25">
      <c r="A1738" t="s">
        <v>10389</v>
      </c>
      <c r="B1738" s="35">
        <v>1.16753</v>
      </c>
      <c r="C1738" s="35">
        <v>1812</v>
      </c>
      <c r="D1738" s="49"/>
      <c r="F1738" t="s">
        <v>15721</v>
      </c>
      <c r="G1738">
        <v>1884</v>
      </c>
      <c r="H1738">
        <v>1.1756500000000001</v>
      </c>
    </row>
    <row r="1739" spans="1:8" x14ac:dyDescent="0.25">
      <c r="A1739" t="s">
        <v>11207</v>
      </c>
      <c r="B1739" s="35">
        <v>1.16713</v>
      </c>
      <c r="C1739" s="35">
        <v>1853</v>
      </c>
      <c r="D1739" s="49"/>
      <c r="F1739" t="s">
        <v>15272</v>
      </c>
      <c r="G1739">
        <v>1875</v>
      </c>
      <c r="H1739">
        <v>1.1756</v>
      </c>
    </row>
    <row r="1740" spans="1:8" x14ac:dyDescent="0.25">
      <c r="A1740" t="s">
        <v>12096</v>
      </c>
      <c r="B1740" s="35">
        <v>1.1670199999999999</v>
      </c>
      <c r="C1740" s="35">
        <v>1878</v>
      </c>
      <c r="D1740" s="49"/>
      <c r="F1740" t="s">
        <v>11420</v>
      </c>
      <c r="G1740">
        <v>1860</v>
      </c>
      <c r="H1740">
        <v>1.17472</v>
      </c>
    </row>
    <row r="1741" spans="1:8" x14ac:dyDescent="0.25">
      <c r="A1741" t="s">
        <v>12155</v>
      </c>
      <c r="B1741" s="35">
        <v>1.1661900000000001</v>
      </c>
      <c r="C1741" s="35">
        <v>1880</v>
      </c>
      <c r="D1741" s="49"/>
      <c r="F1741" t="s">
        <v>11469</v>
      </c>
      <c r="G1741">
        <v>1862</v>
      </c>
      <c r="H1741">
        <v>1.17384</v>
      </c>
    </row>
    <row r="1742" spans="1:8" x14ac:dyDescent="0.25">
      <c r="A1742" t="s">
        <v>10567</v>
      </c>
      <c r="B1742" s="35">
        <v>1.1659200000000001</v>
      </c>
      <c r="C1742" s="35">
        <v>1822</v>
      </c>
      <c r="D1742" s="49"/>
      <c r="F1742" t="s">
        <v>15607</v>
      </c>
      <c r="G1742">
        <v>1882</v>
      </c>
      <c r="H1742">
        <v>1.1735899999999999</v>
      </c>
    </row>
    <row r="1743" spans="1:8" x14ac:dyDescent="0.25">
      <c r="A1743" t="s">
        <v>10724</v>
      </c>
      <c r="B1743" s="35">
        <v>1.1653500000000001</v>
      </c>
      <c r="C1743" s="35">
        <v>1832</v>
      </c>
      <c r="D1743" s="49"/>
      <c r="F1743" t="s">
        <v>16255</v>
      </c>
      <c r="G1743">
        <v>1895</v>
      </c>
      <c r="H1743">
        <v>1.1734100000000001</v>
      </c>
    </row>
    <row r="1744" spans="1:8" x14ac:dyDescent="0.25">
      <c r="A1744" t="s">
        <v>11637</v>
      </c>
      <c r="B1744" s="35">
        <v>1.16493</v>
      </c>
      <c r="C1744" s="35">
        <v>1866</v>
      </c>
      <c r="D1744" s="49"/>
      <c r="F1744" t="s">
        <v>13421</v>
      </c>
      <c r="G1744">
        <v>1827</v>
      </c>
      <c r="H1744">
        <v>1.1733199999999999</v>
      </c>
    </row>
    <row r="1745" spans="1:8" x14ac:dyDescent="0.25">
      <c r="A1745" t="s">
        <v>10339</v>
      </c>
      <c r="B1745" s="35">
        <v>1.16357</v>
      </c>
      <c r="C1745" s="35">
        <v>1809</v>
      </c>
      <c r="D1745" s="49"/>
      <c r="F1745" t="s">
        <v>15227</v>
      </c>
      <c r="G1745">
        <v>1874</v>
      </c>
      <c r="H1745">
        <v>1.17239</v>
      </c>
    </row>
    <row r="1746" spans="1:8" x14ac:dyDescent="0.25">
      <c r="A1746" t="s">
        <v>11141</v>
      </c>
      <c r="B1746" s="35">
        <v>1.1634199999999999</v>
      </c>
      <c r="C1746" s="35">
        <v>1851</v>
      </c>
      <c r="D1746" s="49"/>
      <c r="F1746" t="s">
        <v>5802</v>
      </c>
      <c r="G1746">
        <v>1883</v>
      </c>
      <c r="H1746">
        <v>1.1722399999999999</v>
      </c>
    </row>
    <row r="1747" spans="1:8" x14ac:dyDescent="0.25">
      <c r="A1747" t="s">
        <v>6852</v>
      </c>
      <c r="B1747" s="35">
        <v>1.1634100000000001</v>
      </c>
      <c r="C1747" s="35">
        <v>1875</v>
      </c>
      <c r="D1747" s="49"/>
      <c r="F1747" t="s">
        <v>15951</v>
      </c>
      <c r="G1747">
        <v>1888</v>
      </c>
      <c r="H1747">
        <v>1.17208</v>
      </c>
    </row>
    <row r="1748" spans="1:8" x14ac:dyDescent="0.25">
      <c r="A1748" t="s">
        <v>10755</v>
      </c>
      <c r="B1748" s="35">
        <v>1.1633100000000001</v>
      </c>
      <c r="C1748" s="35">
        <v>1834</v>
      </c>
      <c r="D1748" s="49"/>
      <c r="F1748" t="s">
        <v>14617</v>
      </c>
      <c r="G1748">
        <v>1861</v>
      </c>
      <c r="H1748">
        <v>1.1717200000000001</v>
      </c>
    </row>
    <row r="1749" spans="1:8" x14ac:dyDescent="0.25">
      <c r="A1749" t="s">
        <v>12168</v>
      </c>
      <c r="B1749" s="35">
        <v>1.16133</v>
      </c>
      <c r="C1749" s="35">
        <v>1881</v>
      </c>
      <c r="D1749" s="49"/>
      <c r="F1749" t="s">
        <v>14480</v>
      </c>
      <c r="G1749">
        <v>1859</v>
      </c>
      <c r="H1749">
        <v>1.1716299999999999</v>
      </c>
    </row>
    <row r="1750" spans="1:8" x14ac:dyDescent="0.25">
      <c r="A1750" t="s">
        <v>11662</v>
      </c>
      <c r="B1750" s="35">
        <v>1.16124</v>
      </c>
      <c r="C1750" s="35">
        <v>1867</v>
      </c>
      <c r="D1750" s="49"/>
      <c r="F1750" t="s">
        <v>7702</v>
      </c>
      <c r="G1750">
        <v>1878</v>
      </c>
      <c r="H1750">
        <v>1.171</v>
      </c>
    </row>
    <row r="1751" spans="1:8" x14ac:dyDescent="0.25">
      <c r="A1751" t="s">
        <v>10581</v>
      </c>
      <c r="B1751" s="35">
        <v>1.1606399999999999</v>
      </c>
      <c r="C1751" s="35">
        <v>1823</v>
      </c>
      <c r="D1751" s="49"/>
      <c r="F1751" t="s">
        <v>10864</v>
      </c>
      <c r="G1751">
        <v>1840</v>
      </c>
      <c r="H1751">
        <v>1.1708400000000001</v>
      </c>
    </row>
    <row r="1752" spans="1:8" x14ac:dyDescent="0.25">
      <c r="A1752" t="s">
        <v>12737</v>
      </c>
      <c r="B1752" s="35">
        <v>1.16039</v>
      </c>
      <c r="C1752" s="35">
        <v>1911</v>
      </c>
      <c r="D1752" s="49"/>
      <c r="F1752" t="s">
        <v>13136</v>
      </c>
      <c r="G1752">
        <v>1815</v>
      </c>
      <c r="H1752">
        <v>1.17066</v>
      </c>
    </row>
    <row r="1753" spans="1:8" x14ac:dyDescent="0.25">
      <c r="A1753" t="s">
        <v>5961</v>
      </c>
      <c r="B1753" s="35">
        <v>1.1600200000000001</v>
      </c>
      <c r="C1753" s="35">
        <v>1894</v>
      </c>
      <c r="D1753" s="49"/>
      <c r="F1753" t="s">
        <v>16079</v>
      </c>
      <c r="G1753">
        <v>1891</v>
      </c>
      <c r="H1753">
        <v>1.1703399999999999</v>
      </c>
    </row>
    <row r="1754" spans="1:8" x14ac:dyDescent="0.25">
      <c r="A1754" t="s">
        <v>12122</v>
      </c>
      <c r="B1754" s="35">
        <v>1.1599200000000001</v>
      </c>
      <c r="C1754" s="35">
        <v>1879</v>
      </c>
      <c r="D1754" s="49"/>
      <c r="F1754" t="s">
        <v>14111</v>
      </c>
      <c r="G1754">
        <v>1850</v>
      </c>
      <c r="H1754">
        <v>1.17031</v>
      </c>
    </row>
    <row r="1755" spans="1:8" x14ac:dyDescent="0.25">
      <c r="A1755" t="s">
        <v>6097</v>
      </c>
      <c r="B1755" s="35">
        <v>1.15988</v>
      </c>
      <c r="C1755" s="35">
        <v>1894</v>
      </c>
      <c r="D1755" s="49"/>
      <c r="F1755" t="s">
        <v>16487</v>
      </c>
      <c r="G1755">
        <v>1905</v>
      </c>
      <c r="H1755">
        <v>1.1698900000000001</v>
      </c>
    </row>
    <row r="1756" spans="1:8" x14ac:dyDescent="0.25">
      <c r="A1756" t="s">
        <v>11748</v>
      </c>
      <c r="B1756" s="35">
        <v>1.15859</v>
      </c>
      <c r="C1756" s="35">
        <v>1869</v>
      </c>
      <c r="D1756" s="49"/>
      <c r="F1756" t="s">
        <v>6520</v>
      </c>
      <c r="G1756">
        <v>1880</v>
      </c>
      <c r="H1756">
        <v>1.1689799999999999</v>
      </c>
    </row>
    <row r="1757" spans="1:8" x14ac:dyDescent="0.25">
      <c r="A1757" t="s">
        <v>12249</v>
      </c>
      <c r="B1757" s="35">
        <v>1.1577</v>
      </c>
      <c r="C1757" s="35">
        <v>1883</v>
      </c>
      <c r="D1757" s="49"/>
      <c r="F1757" t="s">
        <v>12597</v>
      </c>
      <c r="G1757">
        <v>1896</v>
      </c>
      <c r="H1757">
        <v>1.1688400000000001</v>
      </c>
    </row>
    <row r="1758" spans="1:8" x14ac:dyDescent="0.25">
      <c r="A1758" t="s">
        <v>6073</v>
      </c>
      <c r="B1758" s="35">
        <v>1.15564</v>
      </c>
      <c r="C1758" s="35">
        <v>1810</v>
      </c>
      <c r="D1758" s="49"/>
      <c r="F1758" t="s">
        <v>13059</v>
      </c>
      <c r="G1758">
        <v>1812</v>
      </c>
      <c r="H1758">
        <v>1.16879</v>
      </c>
    </row>
    <row r="1759" spans="1:8" x14ac:dyDescent="0.25">
      <c r="A1759" t="s">
        <v>11412</v>
      </c>
      <c r="B1759" s="35">
        <v>1.1550100000000001</v>
      </c>
      <c r="C1759" s="35">
        <v>1860</v>
      </c>
      <c r="D1759" s="49"/>
      <c r="F1759" t="s">
        <v>13535</v>
      </c>
      <c r="G1759">
        <v>1831</v>
      </c>
      <c r="H1759">
        <v>1.16818</v>
      </c>
    </row>
    <row r="1760" spans="1:8" x14ac:dyDescent="0.25">
      <c r="A1760" t="s">
        <v>12138</v>
      </c>
      <c r="B1760" s="35">
        <v>1.1547499999999999</v>
      </c>
      <c r="C1760" s="35">
        <v>1880</v>
      </c>
      <c r="D1760" s="49"/>
      <c r="F1760" t="s">
        <v>12348</v>
      </c>
      <c r="G1760">
        <v>1886</v>
      </c>
      <c r="H1760">
        <v>1.16814</v>
      </c>
    </row>
    <row r="1761" spans="1:8" x14ac:dyDescent="0.25">
      <c r="A1761" t="s">
        <v>6131</v>
      </c>
      <c r="B1761" s="35">
        <v>1.1538900000000001</v>
      </c>
      <c r="C1761" s="35">
        <v>1858</v>
      </c>
      <c r="D1761" s="49"/>
      <c r="F1761" t="s">
        <v>15584</v>
      </c>
      <c r="G1761">
        <v>1881</v>
      </c>
      <c r="H1761">
        <v>1.1677</v>
      </c>
    </row>
    <row r="1762" spans="1:8" x14ac:dyDescent="0.25">
      <c r="A1762" t="s">
        <v>12088</v>
      </c>
      <c r="B1762" s="35">
        <v>1.1535</v>
      </c>
      <c r="C1762" s="35">
        <v>1878</v>
      </c>
      <c r="D1762" s="49"/>
      <c r="F1762" t="s">
        <v>14154</v>
      </c>
      <c r="G1762">
        <v>1851</v>
      </c>
      <c r="H1762">
        <v>1.1674800000000001</v>
      </c>
    </row>
    <row r="1763" spans="1:8" x14ac:dyDescent="0.25">
      <c r="A1763" t="s">
        <v>11194</v>
      </c>
      <c r="B1763" s="35">
        <v>1.1532100000000001</v>
      </c>
      <c r="C1763" s="35">
        <v>1853</v>
      </c>
      <c r="D1763" s="49"/>
      <c r="F1763" t="s">
        <v>9827</v>
      </c>
      <c r="G1763">
        <v>1868</v>
      </c>
      <c r="H1763">
        <v>1.1670700000000001</v>
      </c>
    </row>
    <row r="1764" spans="1:8" x14ac:dyDescent="0.25">
      <c r="A1764" t="s">
        <v>10802</v>
      </c>
      <c r="B1764" s="35">
        <v>1.1526700000000001</v>
      </c>
      <c r="C1764" s="35">
        <v>1837</v>
      </c>
      <c r="D1764" s="49"/>
      <c r="F1764" t="s">
        <v>14106</v>
      </c>
      <c r="G1764">
        <v>1850</v>
      </c>
      <c r="H1764">
        <v>1.167</v>
      </c>
    </row>
    <row r="1765" spans="1:8" x14ac:dyDescent="0.25">
      <c r="A1765" t="s">
        <v>10471</v>
      </c>
      <c r="B1765" s="35">
        <v>1.15133</v>
      </c>
      <c r="C1765" s="35">
        <v>1817</v>
      </c>
      <c r="D1765" s="49"/>
      <c r="F1765" t="s">
        <v>15797</v>
      </c>
      <c r="G1765">
        <v>1885</v>
      </c>
      <c r="H1765">
        <v>1.167</v>
      </c>
    </row>
    <row r="1766" spans="1:8" x14ac:dyDescent="0.25">
      <c r="A1766" t="s">
        <v>10950</v>
      </c>
      <c r="B1766" s="35">
        <v>1.15066</v>
      </c>
      <c r="C1766" s="35">
        <v>1843</v>
      </c>
      <c r="D1766" s="49"/>
      <c r="F1766" t="s">
        <v>15421</v>
      </c>
      <c r="G1766">
        <v>1878</v>
      </c>
      <c r="H1766">
        <v>1.16676</v>
      </c>
    </row>
    <row r="1767" spans="1:8" x14ac:dyDescent="0.25">
      <c r="A1767" t="s">
        <v>12662</v>
      </c>
      <c r="B1767" s="35">
        <v>1.14947</v>
      </c>
      <c r="C1767" s="35">
        <v>1900</v>
      </c>
      <c r="D1767" s="49"/>
      <c r="F1767" t="s">
        <v>13534</v>
      </c>
      <c r="G1767">
        <v>1831</v>
      </c>
      <c r="H1767">
        <v>1.1667000000000001</v>
      </c>
    </row>
    <row r="1768" spans="1:8" x14ac:dyDescent="0.25">
      <c r="A1768" t="s">
        <v>12344</v>
      </c>
      <c r="B1768" s="35">
        <v>1.1490499999999999</v>
      </c>
      <c r="C1768" s="35">
        <v>1886</v>
      </c>
      <c r="D1768" s="49"/>
      <c r="F1768" t="s">
        <v>12895</v>
      </c>
      <c r="G1768">
        <v>1806</v>
      </c>
      <c r="H1768">
        <v>1.1664300000000001</v>
      </c>
    </row>
    <row r="1769" spans="1:8" x14ac:dyDescent="0.25">
      <c r="A1769" t="s">
        <v>11309</v>
      </c>
      <c r="B1769" s="35">
        <v>1.14886</v>
      </c>
      <c r="C1769" s="35">
        <v>1857</v>
      </c>
      <c r="D1769" s="49"/>
      <c r="F1769" t="s">
        <v>16402</v>
      </c>
      <c r="G1769">
        <v>1899</v>
      </c>
      <c r="H1769">
        <v>1.1662399999999999</v>
      </c>
    </row>
    <row r="1770" spans="1:8" x14ac:dyDescent="0.25">
      <c r="A1770" t="s">
        <v>11995</v>
      </c>
      <c r="B1770" s="35">
        <v>1.1472199999999999</v>
      </c>
      <c r="C1770" s="35">
        <v>1875</v>
      </c>
      <c r="D1770" s="49"/>
      <c r="F1770" t="s">
        <v>15289</v>
      </c>
      <c r="G1770">
        <v>1876</v>
      </c>
      <c r="H1770">
        <v>1.1658599999999999</v>
      </c>
    </row>
    <row r="1771" spans="1:8" x14ac:dyDescent="0.25">
      <c r="A1771" t="s">
        <v>11941</v>
      </c>
      <c r="B1771" s="35">
        <v>1.1467000000000001</v>
      </c>
      <c r="C1771" s="35">
        <v>1874</v>
      </c>
      <c r="D1771" s="49"/>
      <c r="F1771" t="s">
        <v>15142</v>
      </c>
      <c r="G1771">
        <v>1873</v>
      </c>
      <c r="H1771">
        <v>1.1656200000000001</v>
      </c>
    </row>
    <row r="1772" spans="1:8" x14ac:dyDescent="0.25">
      <c r="A1772" t="s">
        <v>7025</v>
      </c>
      <c r="B1772" s="35">
        <v>1.1465399999999999</v>
      </c>
      <c r="C1772" s="35">
        <v>1872</v>
      </c>
      <c r="D1772" s="49"/>
      <c r="F1772" t="s">
        <v>14997</v>
      </c>
      <c r="G1772">
        <v>1870</v>
      </c>
      <c r="H1772">
        <v>1.16543</v>
      </c>
    </row>
    <row r="1773" spans="1:8" x14ac:dyDescent="0.25">
      <c r="A1773" t="s">
        <v>7802</v>
      </c>
      <c r="B1773" s="35">
        <v>1.14649</v>
      </c>
      <c r="C1773" s="35">
        <v>1839</v>
      </c>
      <c r="D1773" s="49"/>
      <c r="F1773" t="s">
        <v>10748</v>
      </c>
      <c r="G1773">
        <v>1834</v>
      </c>
      <c r="H1773">
        <v>1.16526</v>
      </c>
    </row>
    <row r="1774" spans="1:8" x14ac:dyDescent="0.25">
      <c r="A1774" t="s">
        <v>11361</v>
      </c>
      <c r="B1774" s="35">
        <v>1.1459900000000001</v>
      </c>
      <c r="C1774" s="35">
        <v>1858</v>
      </c>
      <c r="D1774" s="49"/>
      <c r="F1774" t="s">
        <v>13867</v>
      </c>
      <c r="G1774">
        <v>1842</v>
      </c>
      <c r="H1774">
        <v>1.1651199999999999</v>
      </c>
    </row>
    <row r="1775" spans="1:8" x14ac:dyDescent="0.25">
      <c r="A1775" t="s">
        <v>10791</v>
      </c>
      <c r="B1775" s="35">
        <v>1.14541</v>
      </c>
      <c r="C1775" s="35">
        <v>1836</v>
      </c>
      <c r="D1775" s="49"/>
      <c r="F1775" t="s">
        <v>13080</v>
      </c>
      <c r="G1775">
        <v>1813</v>
      </c>
      <c r="H1775">
        <v>1.16509</v>
      </c>
    </row>
    <row r="1776" spans="1:8" x14ac:dyDescent="0.25">
      <c r="A1776" t="s">
        <v>10275</v>
      </c>
      <c r="B1776" s="35">
        <v>1.14527</v>
      </c>
      <c r="C1776" s="35">
        <v>1805</v>
      </c>
      <c r="D1776" s="49"/>
      <c r="F1776" t="s">
        <v>7948</v>
      </c>
      <c r="G1776">
        <v>1859</v>
      </c>
      <c r="H1776">
        <v>1.1648799999999999</v>
      </c>
    </row>
    <row r="1777" spans="1:8" x14ac:dyDescent="0.25">
      <c r="A1777" t="s">
        <v>11965</v>
      </c>
      <c r="B1777" s="35">
        <v>1.1452500000000001</v>
      </c>
      <c r="C1777" s="35">
        <v>1875</v>
      </c>
      <c r="D1777" s="49"/>
      <c r="F1777" t="s">
        <v>10615</v>
      </c>
      <c r="G1777">
        <v>1826</v>
      </c>
      <c r="H1777">
        <v>1.1637999999999999</v>
      </c>
    </row>
    <row r="1778" spans="1:8" x14ac:dyDescent="0.25">
      <c r="A1778" t="s">
        <v>11303</v>
      </c>
      <c r="B1778" s="35">
        <v>1.1449499999999999</v>
      </c>
      <c r="C1778" s="35">
        <v>1857</v>
      </c>
      <c r="D1778" s="49"/>
      <c r="F1778" t="s">
        <v>13352</v>
      </c>
      <c r="G1778">
        <v>1824</v>
      </c>
      <c r="H1778">
        <v>1.16378</v>
      </c>
    </row>
    <row r="1779" spans="1:8" x14ac:dyDescent="0.25">
      <c r="A1779" t="s">
        <v>12057</v>
      </c>
      <c r="B1779" s="35">
        <v>1.14334</v>
      </c>
      <c r="C1779" s="35">
        <v>1877</v>
      </c>
      <c r="D1779" s="49"/>
      <c r="F1779" t="s">
        <v>15793</v>
      </c>
      <c r="G1779">
        <v>1885</v>
      </c>
      <c r="H1779">
        <v>1.1637</v>
      </c>
    </row>
    <row r="1780" spans="1:8" x14ac:dyDescent="0.25">
      <c r="A1780" t="s">
        <v>11930</v>
      </c>
      <c r="B1780" s="35">
        <v>1.1431199999999999</v>
      </c>
      <c r="C1780" s="35">
        <v>1874</v>
      </c>
      <c r="D1780" s="49"/>
      <c r="F1780" t="s">
        <v>16180</v>
      </c>
      <c r="G1780">
        <v>1893</v>
      </c>
      <c r="H1780">
        <v>1.16353</v>
      </c>
    </row>
    <row r="1781" spans="1:8" x14ac:dyDescent="0.25">
      <c r="A1781" t="s">
        <v>10732</v>
      </c>
      <c r="B1781" s="35">
        <v>1.14144</v>
      </c>
      <c r="C1781" s="35">
        <v>1833</v>
      </c>
      <c r="D1781" s="49"/>
      <c r="F1781" t="s">
        <v>13017</v>
      </c>
      <c r="G1781">
        <v>1810</v>
      </c>
      <c r="H1781">
        <v>1.1633500000000001</v>
      </c>
    </row>
    <row r="1782" spans="1:8" x14ac:dyDescent="0.25">
      <c r="A1782" t="s">
        <v>11249</v>
      </c>
      <c r="B1782" s="35">
        <v>1.1409899999999999</v>
      </c>
      <c r="C1782" s="35">
        <v>1855</v>
      </c>
      <c r="D1782" s="49"/>
      <c r="F1782" t="s">
        <v>15860</v>
      </c>
      <c r="G1782">
        <v>1886</v>
      </c>
      <c r="H1782">
        <v>1.16303</v>
      </c>
    </row>
    <row r="1783" spans="1:8" x14ac:dyDescent="0.25">
      <c r="A1783" t="s">
        <v>7444</v>
      </c>
      <c r="B1783" s="35">
        <v>1.14093</v>
      </c>
      <c r="C1783" s="35">
        <v>1884</v>
      </c>
      <c r="D1783" s="49"/>
      <c r="F1783" t="s">
        <v>13213</v>
      </c>
      <c r="G1783">
        <v>1819</v>
      </c>
      <c r="H1783">
        <v>1.16273</v>
      </c>
    </row>
    <row r="1784" spans="1:8" x14ac:dyDescent="0.25">
      <c r="A1784" t="s">
        <v>10513</v>
      </c>
      <c r="B1784" s="35">
        <v>1.14032</v>
      </c>
      <c r="C1784" s="35">
        <v>1819</v>
      </c>
      <c r="D1784" s="49"/>
      <c r="F1784" t="s">
        <v>13265</v>
      </c>
      <c r="G1784">
        <v>1820</v>
      </c>
      <c r="H1784">
        <v>1.1626700000000001</v>
      </c>
    </row>
    <row r="1785" spans="1:8" x14ac:dyDescent="0.25">
      <c r="A1785" t="s">
        <v>10263</v>
      </c>
      <c r="B1785" s="35">
        <v>1.1399900000000001</v>
      </c>
      <c r="C1785" s="35">
        <v>1804</v>
      </c>
      <c r="D1785" s="49"/>
      <c r="F1785" t="s">
        <v>15750</v>
      </c>
      <c r="G1785">
        <v>1884</v>
      </c>
      <c r="H1785">
        <v>1.1626300000000001</v>
      </c>
    </row>
    <row r="1786" spans="1:8" x14ac:dyDescent="0.25">
      <c r="A1786" t="s">
        <v>11473</v>
      </c>
      <c r="B1786" s="35">
        <v>1.1396500000000001</v>
      </c>
      <c r="C1786" s="35">
        <v>1862</v>
      </c>
      <c r="D1786" s="49"/>
      <c r="F1786" t="s">
        <v>15157</v>
      </c>
      <c r="G1786">
        <v>1873</v>
      </c>
      <c r="H1786">
        <v>1.1619900000000001</v>
      </c>
    </row>
    <row r="1787" spans="1:8" x14ac:dyDescent="0.25">
      <c r="A1787" t="s">
        <v>11672</v>
      </c>
      <c r="B1787" s="35">
        <v>1.1395599999999999</v>
      </c>
      <c r="C1787" s="35">
        <v>1867</v>
      </c>
      <c r="D1787" s="49"/>
      <c r="F1787" t="s">
        <v>5993</v>
      </c>
      <c r="G1787">
        <v>1876</v>
      </c>
      <c r="H1787">
        <v>1.1619600000000001</v>
      </c>
    </row>
    <row r="1788" spans="1:8" x14ac:dyDescent="0.25">
      <c r="A1788" t="s">
        <v>6065</v>
      </c>
      <c r="B1788" s="35">
        <v>1.13862</v>
      </c>
      <c r="C1788" s="35">
        <v>1820</v>
      </c>
      <c r="D1788" s="49"/>
      <c r="F1788" t="s">
        <v>14877</v>
      </c>
      <c r="G1788">
        <v>1867</v>
      </c>
      <c r="H1788">
        <v>1.16181</v>
      </c>
    </row>
    <row r="1789" spans="1:8" x14ac:dyDescent="0.25">
      <c r="A1789" t="s">
        <v>10840</v>
      </c>
      <c r="B1789" s="35">
        <v>1.1375999999999999</v>
      </c>
      <c r="C1789" s="35">
        <v>1839</v>
      </c>
      <c r="D1789" s="49"/>
      <c r="F1789" t="s">
        <v>10620</v>
      </c>
      <c r="G1789">
        <v>1826</v>
      </c>
      <c r="H1789">
        <v>1.1615500000000001</v>
      </c>
    </row>
    <row r="1790" spans="1:8" x14ac:dyDescent="0.25">
      <c r="A1790" t="s">
        <v>10224</v>
      </c>
      <c r="B1790" s="35">
        <v>1.1374899999999999</v>
      </c>
      <c r="C1790" s="35">
        <v>1802</v>
      </c>
      <c r="D1790" s="49"/>
      <c r="F1790" t="s">
        <v>10649</v>
      </c>
      <c r="G1790">
        <v>1828</v>
      </c>
      <c r="H1790">
        <v>1.1613800000000001</v>
      </c>
    </row>
    <row r="1791" spans="1:8" x14ac:dyDescent="0.25">
      <c r="A1791" t="s">
        <v>6117</v>
      </c>
      <c r="B1791" s="35">
        <v>1.1370499999999999</v>
      </c>
      <c r="C1791" s="35">
        <v>1808</v>
      </c>
      <c r="D1791" s="49"/>
      <c r="F1791" t="s">
        <v>13048</v>
      </c>
      <c r="G1791">
        <v>1812</v>
      </c>
      <c r="H1791">
        <v>1.1609499999999999</v>
      </c>
    </row>
    <row r="1792" spans="1:8" x14ac:dyDescent="0.25">
      <c r="A1792" t="s">
        <v>10578</v>
      </c>
      <c r="B1792" s="35">
        <v>1.1369800000000001</v>
      </c>
      <c r="C1792" s="35">
        <v>1823</v>
      </c>
      <c r="D1792" s="49"/>
      <c r="F1792" t="s">
        <v>12966</v>
      </c>
      <c r="G1792">
        <v>1809</v>
      </c>
      <c r="H1792">
        <v>1.1609100000000001</v>
      </c>
    </row>
    <row r="1793" spans="1:8" x14ac:dyDescent="0.25">
      <c r="A1793" t="s">
        <v>11306</v>
      </c>
      <c r="B1793" s="35">
        <v>1.13697</v>
      </c>
      <c r="C1793" s="35">
        <v>1857</v>
      </c>
      <c r="D1793" s="49"/>
      <c r="F1793" t="s">
        <v>13838</v>
      </c>
      <c r="G1793">
        <v>1841</v>
      </c>
      <c r="H1793">
        <v>1.1608499999999999</v>
      </c>
    </row>
    <row r="1794" spans="1:8" x14ac:dyDescent="0.25">
      <c r="A1794" t="s">
        <v>11612</v>
      </c>
      <c r="B1794" s="35">
        <v>1.13687</v>
      </c>
      <c r="C1794" s="35">
        <v>1865</v>
      </c>
      <c r="D1794" s="49"/>
      <c r="F1794" t="s">
        <v>14884</v>
      </c>
      <c r="G1794">
        <v>1868</v>
      </c>
      <c r="H1794">
        <v>1.1606700000000001</v>
      </c>
    </row>
    <row r="1795" spans="1:8" x14ac:dyDescent="0.25">
      <c r="A1795" t="s">
        <v>10693</v>
      </c>
      <c r="B1795" s="35">
        <v>1.1366700000000001</v>
      </c>
      <c r="C1795" s="35">
        <v>1830</v>
      </c>
      <c r="D1795" s="49"/>
      <c r="F1795" t="s">
        <v>15910</v>
      </c>
      <c r="G1795">
        <v>1887</v>
      </c>
      <c r="H1795">
        <v>1.1604699999999999</v>
      </c>
    </row>
    <row r="1796" spans="1:8" x14ac:dyDescent="0.25">
      <c r="A1796" t="s">
        <v>11696</v>
      </c>
      <c r="B1796" s="35">
        <v>1.1365799999999999</v>
      </c>
      <c r="C1796" s="35">
        <v>1868</v>
      </c>
      <c r="D1796" s="49"/>
      <c r="F1796" t="s">
        <v>5488</v>
      </c>
      <c r="G1796">
        <v>1809</v>
      </c>
      <c r="H1796">
        <v>1.1604300000000001</v>
      </c>
    </row>
    <row r="1797" spans="1:8" x14ac:dyDescent="0.25">
      <c r="A1797" t="s">
        <v>11742</v>
      </c>
      <c r="B1797" s="35">
        <v>1.1364300000000001</v>
      </c>
      <c r="C1797" s="35">
        <v>1869</v>
      </c>
      <c r="D1797" s="49"/>
      <c r="F1797" t="s">
        <v>13789</v>
      </c>
      <c r="G1797">
        <v>1839</v>
      </c>
      <c r="H1797">
        <v>1.16042</v>
      </c>
    </row>
    <row r="1798" spans="1:8" x14ac:dyDescent="0.25">
      <c r="A1798" t="s">
        <v>10430</v>
      </c>
      <c r="B1798" s="35">
        <v>1.1361600000000001</v>
      </c>
      <c r="C1798" s="35">
        <v>1815</v>
      </c>
      <c r="D1798" s="49"/>
      <c r="F1798" t="s">
        <v>14818</v>
      </c>
      <c r="G1798">
        <v>1866</v>
      </c>
      <c r="H1798">
        <v>1.1603699999999999</v>
      </c>
    </row>
    <row r="1799" spans="1:8" x14ac:dyDescent="0.25">
      <c r="A1799" t="s">
        <v>11840</v>
      </c>
      <c r="B1799" s="35">
        <v>1.1360300000000001</v>
      </c>
      <c r="C1799" s="35">
        <v>1871</v>
      </c>
      <c r="D1799" s="49"/>
      <c r="F1799" t="s">
        <v>5576</v>
      </c>
      <c r="G1799">
        <v>1889</v>
      </c>
      <c r="H1799">
        <v>1.16028</v>
      </c>
    </row>
    <row r="1800" spans="1:8" x14ac:dyDescent="0.25">
      <c r="A1800" t="s">
        <v>12448</v>
      </c>
      <c r="B1800" s="35">
        <v>1.1353800000000001</v>
      </c>
      <c r="C1800" s="35">
        <v>1888</v>
      </c>
      <c r="D1800" s="49"/>
      <c r="F1800" t="s">
        <v>13585</v>
      </c>
      <c r="G1800">
        <v>1832</v>
      </c>
      <c r="H1800">
        <v>1.1601300000000001</v>
      </c>
    </row>
    <row r="1801" spans="1:8" x14ac:dyDescent="0.25">
      <c r="A1801" t="s">
        <v>11717</v>
      </c>
      <c r="B1801" s="35">
        <v>1.13533</v>
      </c>
      <c r="C1801" s="35">
        <v>1868</v>
      </c>
      <c r="D1801" s="49"/>
      <c r="F1801" t="s">
        <v>12797</v>
      </c>
      <c r="G1801">
        <v>1801</v>
      </c>
      <c r="H1801">
        <v>1.1599600000000001</v>
      </c>
    </row>
    <row r="1802" spans="1:8" x14ac:dyDescent="0.25">
      <c r="A1802" t="s">
        <v>10346</v>
      </c>
      <c r="B1802" s="35">
        <v>1.13524</v>
      </c>
      <c r="C1802" s="35">
        <v>1809</v>
      </c>
      <c r="D1802" s="49"/>
      <c r="F1802" t="s">
        <v>10718</v>
      </c>
      <c r="G1802">
        <v>1832</v>
      </c>
      <c r="H1802">
        <v>1.15978</v>
      </c>
    </row>
    <row r="1803" spans="1:8" x14ac:dyDescent="0.25">
      <c r="A1803" t="s">
        <v>12125</v>
      </c>
      <c r="B1803" s="35">
        <v>1.1339399999999999</v>
      </c>
      <c r="C1803" s="35">
        <v>1879</v>
      </c>
      <c r="D1803" s="49"/>
      <c r="F1803" t="s">
        <v>14985</v>
      </c>
      <c r="G1803">
        <v>1870</v>
      </c>
      <c r="H1803">
        <v>1.1597500000000001</v>
      </c>
    </row>
    <row r="1804" spans="1:8" x14ac:dyDescent="0.25">
      <c r="A1804" t="s">
        <v>10531</v>
      </c>
      <c r="B1804" s="35">
        <v>1.13124</v>
      </c>
      <c r="C1804" s="35">
        <v>1821</v>
      </c>
      <c r="D1804" s="49"/>
      <c r="F1804" t="s">
        <v>12780</v>
      </c>
      <c r="G1804">
        <v>1800</v>
      </c>
      <c r="H1804">
        <v>1.1592899999999999</v>
      </c>
    </row>
    <row r="1805" spans="1:8" x14ac:dyDescent="0.25">
      <c r="A1805" t="s">
        <v>12157</v>
      </c>
      <c r="B1805" s="35">
        <v>1.1311</v>
      </c>
      <c r="C1805" s="35">
        <v>1880</v>
      </c>
      <c r="D1805" s="49"/>
      <c r="F1805" t="s">
        <v>16466</v>
      </c>
      <c r="G1805">
        <v>1903</v>
      </c>
      <c r="H1805">
        <v>1.15916</v>
      </c>
    </row>
    <row r="1806" spans="1:8" x14ac:dyDescent="0.25">
      <c r="A1806" t="s">
        <v>10267</v>
      </c>
      <c r="B1806" s="35">
        <v>1.1308400000000001</v>
      </c>
      <c r="C1806" s="35">
        <v>1804</v>
      </c>
      <c r="D1806" s="49"/>
      <c r="F1806" t="s">
        <v>14757</v>
      </c>
      <c r="G1806">
        <v>1864</v>
      </c>
      <c r="H1806">
        <v>1.1590400000000001</v>
      </c>
    </row>
    <row r="1807" spans="1:8" x14ac:dyDescent="0.25">
      <c r="A1807" t="s">
        <v>10691</v>
      </c>
      <c r="B1807" s="35">
        <v>1.1306099999999999</v>
      </c>
      <c r="C1807" s="35">
        <v>1830</v>
      </c>
      <c r="D1807" s="49"/>
      <c r="F1807" t="s">
        <v>15270</v>
      </c>
      <c r="G1807">
        <v>1875</v>
      </c>
      <c r="H1807">
        <v>1.1589700000000001</v>
      </c>
    </row>
    <row r="1808" spans="1:8" x14ac:dyDescent="0.25">
      <c r="A1808" t="s">
        <v>12269</v>
      </c>
      <c r="B1808" s="35">
        <v>1.1284400000000001</v>
      </c>
      <c r="C1808" s="35">
        <v>1883</v>
      </c>
      <c r="D1808" s="49"/>
      <c r="F1808" t="s">
        <v>15217</v>
      </c>
      <c r="G1808">
        <v>1874</v>
      </c>
      <c r="H1808">
        <v>1.1589100000000001</v>
      </c>
    </row>
    <row r="1809" spans="1:8" x14ac:dyDescent="0.25">
      <c r="A1809" t="s">
        <v>10827</v>
      </c>
      <c r="B1809" s="35">
        <v>1.12805</v>
      </c>
      <c r="C1809" s="35">
        <v>1838</v>
      </c>
      <c r="D1809" s="49"/>
      <c r="F1809" t="s">
        <v>10414</v>
      </c>
      <c r="G1809">
        <v>1814</v>
      </c>
      <c r="H1809">
        <v>1.1589</v>
      </c>
    </row>
    <row r="1810" spans="1:8" x14ac:dyDescent="0.25">
      <c r="A1810" t="s">
        <v>6137</v>
      </c>
      <c r="B1810" s="35">
        <v>1.1277200000000001</v>
      </c>
      <c r="C1810" s="35">
        <v>1808</v>
      </c>
      <c r="D1810" s="49"/>
      <c r="F1810" t="s">
        <v>14555</v>
      </c>
      <c r="G1810">
        <v>1860</v>
      </c>
      <c r="H1810">
        <v>1.1589</v>
      </c>
    </row>
    <row r="1811" spans="1:8" x14ac:dyDescent="0.25">
      <c r="A1811" t="s">
        <v>10875</v>
      </c>
      <c r="B1811" s="35">
        <v>1.1240399999999999</v>
      </c>
      <c r="C1811" s="35">
        <v>1840</v>
      </c>
      <c r="D1811" s="49"/>
      <c r="F1811" t="s">
        <v>13642</v>
      </c>
      <c r="G1811">
        <v>1834</v>
      </c>
      <c r="H1811">
        <v>1.15846</v>
      </c>
    </row>
    <row r="1812" spans="1:8" x14ac:dyDescent="0.25">
      <c r="A1812" t="s">
        <v>12173</v>
      </c>
      <c r="B1812" s="35">
        <v>1.1231100000000001</v>
      </c>
      <c r="C1812" s="35">
        <v>1881</v>
      </c>
      <c r="D1812" s="49"/>
      <c r="F1812" t="s">
        <v>5792</v>
      </c>
      <c r="G1812">
        <v>1892</v>
      </c>
      <c r="H1812">
        <v>1.15838</v>
      </c>
    </row>
    <row r="1813" spans="1:8" x14ac:dyDescent="0.25">
      <c r="A1813" t="s">
        <v>10815</v>
      </c>
      <c r="B1813" s="35">
        <v>1.1229899999999999</v>
      </c>
      <c r="C1813" s="35">
        <v>1837</v>
      </c>
      <c r="D1813" s="49"/>
      <c r="F1813" t="s">
        <v>14224</v>
      </c>
      <c r="G1813">
        <v>1853</v>
      </c>
      <c r="H1813">
        <v>1.1577599999999999</v>
      </c>
    </row>
    <row r="1814" spans="1:8" x14ac:dyDescent="0.25">
      <c r="A1814" t="s">
        <v>11547</v>
      </c>
      <c r="B1814" s="35">
        <v>1.1229800000000001</v>
      </c>
      <c r="C1814" s="35">
        <v>1863</v>
      </c>
      <c r="D1814" s="49"/>
      <c r="F1814" t="s">
        <v>10427</v>
      </c>
      <c r="G1814">
        <v>1815</v>
      </c>
      <c r="H1814">
        <v>1.15771</v>
      </c>
    </row>
    <row r="1815" spans="1:8" x14ac:dyDescent="0.25">
      <c r="A1815" t="s">
        <v>10863</v>
      </c>
      <c r="B1815" s="35">
        <v>1.12287</v>
      </c>
      <c r="C1815" s="35">
        <v>1840</v>
      </c>
      <c r="D1815" s="49"/>
      <c r="F1815" t="s">
        <v>14330</v>
      </c>
      <c r="G1815">
        <v>1856</v>
      </c>
      <c r="H1815">
        <v>1.1572</v>
      </c>
    </row>
    <row r="1816" spans="1:8" x14ac:dyDescent="0.25">
      <c r="A1816" t="s">
        <v>11143</v>
      </c>
      <c r="B1816" s="35">
        <v>1.1225700000000001</v>
      </c>
      <c r="C1816" s="35">
        <v>1851</v>
      </c>
      <c r="D1816" s="49"/>
      <c r="F1816" t="s">
        <v>14804</v>
      </c>
      <c r="G1816">
        <v>1866</v>
      </c>
      <c r="H1816">
        <v>1.1570199999999999</v>
      </c>
    </row>
    <row r="1817" spans="1:8" x14ac:dyDescent="0.25">
      <c r="A1817" t="s">
        <v>10847</v>
      </c>
      <c r="B1817" s="35">
        <v>1.12093</v>
      </c>
      <c r="C1817" s="35">
        <v>1839</v>
      </c>
      <c r="D1817" s="49"/>
      <c r="F1817" t="s">
        <v>15226</v>
      </c>
      <c r="G1817">
        <v>1874</v>
      </c>
      <c r="H1817">
        <v>1.15649</v>
      </c>
    </row>
    <row r="1818" spans="1:8" x14ac:dyDescent="0.25">
      <c r="A1818" t="s">
        <v>5757</v>
      </c>
      <c r="B1818" s="35">
        <v>1.11991</v>
      </c>
      <c r="C1818" s="35">
        <v>1845</v>
      </c>
      <c r="D1818" s="49"/>
      <c r="F1818" t="s">
        <v>14191</v>
      </c>
      <c r="G1818">
        <v>1852</v>
      </c>
      <c r="H1818">
        <v>1.1560699999999999</v>
      </c>
    </row>
    <row r="1819" spans="1:8" x14ac:dyDescent="0.25">
      <c r="A1819" t="s">
        <v>11427</v>
      </c>
      <c r="B1819" s="35">
        <v>1.1198999999999999</v>
      </c>
      <c r="C1819" s="35">
        <v>1860</v>
      </c>
      <c r="D1819" s="49"/>
      <c r="F1819" t="s">
        <v>10243</v>
      </c>
      <c r="G1819">
        <v>1803</v>
      </c>
      <c r="H1819">
        <v>1.1560299999999999</v>
      </c>
    </row>
    <row r="1820" spans="1:8" x14ac:dyDescent="0.25">
      <c r="A1820" t="s">
        <v>10259</v>
      </c>
      <c r="B1820" s="35">
        <v>1.11974</v>
      </c>
      <c r="C1820" s="35">
        <v>1804</v>
      </c>
      <c r="D1820" s="49"/>
      <c r="F1820" t="s">
        <v>15843</v>
      </c>
      <c r="G1820">
        <v>1886</v>
      </c>
      <c r="H1820">
        <v>1.1555200000000001</v>
      </c>
    </row>
    <row r="1821" spans="1:8" x14ac:dyDescent="0.25">
      <c r="A1821" t="s">
        <v>10464</v>
      </c>
      <c r="B1821" s="35">
        <v>1.1192</v>
      </c>
      <c r="C1821" s="35">
        <v>1817</v>
      </c>
      <c r="D1821" s="49"/>
      <c r="F1821" t="s">
        <v>14640</v>
      </c>
      <c r="G1821">
        <v>1862</v>
      </c>
      <c r="H1821">
        <v>1.1553199999999999</v>
      </c>
    </row>
    <row r="1822" spans="1:8" x14ac:dyDescent="0.25">
      <c r="A1822" t="s">
        <v>10235</v>
      </c>
      <c r="B1822" s="35">
        <v>1.11826</v>
      </c>
      <c r="C1822" s="35">
        <v>1803</v>
      </c>
      <c r="D1822" s="49"/>
      <c r="F1822" t="s">
        <v>11855</v>
      </c>
      <c r="G1822">
        <v>1872</v>
      </c>
      <c r="H1822">
        <v>1.1551800000000001</v>
      </c>
    </row>
    <row r="1823" spans="1:8" x14ac:dyDescent="0.25">
      <c r="A1823" t="s">
        <v>12417</v>
      </c>
      <c r="B1823" s="35">
        <v>1.1173200000000001</v>
      </c>
      <c r="C1823" s="35">
        <v>1888</v>
      </c>
      <c r="D1823" s="49"/>
      <c r="F1823" t="s">
        <v>14372</v>
      </c>
      <c r="G1823">
        <v>1857</v>
      </c>
      <c r="H1823">
        <v>1.15445</v>
      </c>
    </row>
    <row r="1824" spans="1:8" x14ac:dyDescent="0.25">
      <c r="A1824" t="s">
        <v>10669</v>
      </c>
      <c r="B1824" s="35">
        <v>1.11564</v>
      </c>
      <c r="C1824" s="35">
        <v>1829</v>
      </c>
      <c r="D1824" s="49"/>
      <c r="F1824" t="s">
        <v>11404</v>
      </c>
      <c r="G1824">
        <v>1860</v>
      </c>
      <c r="H1824">
        <v>1.1541699999999999</v>
      </c>
    </row>
    <row r="1825" spans="1:8" x14ac:dyDescent="0.25">
      <c r="A1825" t="s">
        <v>11404</v>
      </c>
      <c r="B1825" s="35">
        <v>1.1141799999999999</v>
      </c>
      <c r="C1825" s="35">
        <v>1860</v>
      </c>
      <c r="D1825" s="49"/>
      <c r="F1825" t="s">
        <v>12353</v>
      </c>
      <c r="G1825">
        <v>1886</v>
      </c>
      <c r="H1825">
        <v>1.1537200000000001</v>
      </c>
    </row>
    <row r="1826" spans="1:8" x14ac:dyDescent="0.25">
      <c r="A1826" t="s">
        <v>10505</v>
      </c>
      <c r="B1826" s="35">
        <v>1.1134200000000001</v>
      </c>
      <c r="C1826" s="35">
        <v>1819</v>
      </c>
      <c r="D1826" s="49"/>
      <c r="F1826" t="s">
        <v>5535</v>
      </c>
      <c r="G1826">
        <v>1812</v>
      </c>
      <c r="H1826">
        <v>1.15347</v>
      </c>
    </row>
    <row r="1827" spans="1:8" x14ac:dyDescent="0.25">
      <c r="A1827" t="s">
        <v>12687</v>
      </c>
      <c r="B1827" s="35">
        <v>1.1116600000000001</v>
      </c>
      <c r="C1827" s="35">
        <v>1903</v>
      </c>
      <c r="D1827" s="49"/>
      <c r="F1827" t="s">
        <v>13527</v>
      </c>
      <c r="G1827">
        <v>1830</v>
      </c>
      <c r="H1827">
        <v>1.15225</v>
      </c>
    </row>
    <row r="1828" spans="1:8" x14ac:dyDescent="0.25">
      <c r="A1828" t="s">
        <v>10404</v>
      </c>
      <c r="B1828" s="35">
        <v>1.1107100000000001</v>
      </c>
      <c r="C1828" s="35">
        <v>1813</v>
      </c>
      <c r="D1828" s="49"/>
      <c r="F1828" t="s">
        <v>13536</v>
      </c>
      <c r="G1828">
        <v>1831</v>
      </c>
      <c r="H1828">
        <v>1.1517299999999999</v>
      </c>
    </row>
    <row r="1829" spans="1:8" x14ac:dyDescent="0.25">
      <c r="A1829" t="s">
        <v>12117</v>
      </c>
      <c r="B1829" s="35">
        <v>1.1104700000000001</v>
      </c>
      <c r="C1829" s="35">
        <v>1879</v>
      </c>
      <c r="D1829" s="49"/>
      <c r="F1829" t="s">
        <v>13252</v>
      </c>
      <c r="G1829">
        <v>1820</v>
      </c>
      <c r="H1829">
        <v>1.1514</v>
      </c>
    </row>
    <row r="1830" spans="1:8" x14ac:dyDescent="0.25">
      <c r="A1830" t="s">
        <v>10841</v>
      </c>
      <c r="B1830" s="35">
        <v>1.11005</v>
      </c>
      <c r="C1830" s="35">
        <v>1839</v>
      </c>
      <c r="D1830" s="49"/>
      <c r="F1830" t="s">
        <v>14909</v>
      </c>
      <c r="G1830">
        <v>1868</v>
      </c>
      <c r="H1830">
        <v>1.1510499999999999</v>
      </c>
    </row>
    <row r="1831" spans="1:8" x14ac:dyDescent="0.25">
      <c r="A1831" t="s">
        <v>5488</v>
      </c>
      <c r="B1831" s="35">
        <v>1.1093</v>
      </c>
      <c r="C1831" s="35">
        <v>1809</v>
      </c>
      <c r="D1831" s="49"/>
      <c r="F1831" t="s">
        <v>14535</v>
      </c>
      <c r="G1831">
        <v>1860</v>
      </c>
      <c r="H1831">
        <v>1.1510199999999999</v>
      </c>
    </row>
    <row r="1832" spans="1:8" x14ac:dyDescent="0.25">
      <c r="A1832" t="s">
        <v>11037</v>
      </c>
      <c r="B1832" s="35">
        <v>1.1092500000000001</v>
      </c>
      <c r="C1832" s="35">
        <v>1846</v>
      </c>
      <c r="D1832" s="49"/>
      <c r="F1832" t="s">
        <v>14181</v>
      </c>
      <c r="G1832">
        <v>1852</v>
      </c>
      <c r="H1832">
        <v>1.15045</v>
      </c>
    </row>
    <row r="1833" spans="1:8" x14ac:dyDescent="0.25">
      <c r="A1833" t="s">
        <v>10363</v>
      </c>
      <c r="B1833" s="35">
        <v>1.10802</v>
      </c>
      <c r="C1833" s="35">
        <v>1810</v>
      </c>
      <c r="D1833" s="49"/>
      <c r="F1833" t="s">
        <v>13781</v>
      </c>
      <c r="G1833">
        <v>1839</v>
      </c>
      <c r="H1833">
        <v>1.15008</v>
      </c>
    </row>
    <row r="1834" spans="1:8" x14ac:dyDescent="0.25">
      <c r="A1834" t="s">
        <v>11253</v>
      </c>
      <c r="B1834" s="35">
        <v>1.10761</v>
      </c>
      <c r="C1834" s="35">
        <v>1855</v>
      </c>
      <c r="D1834" s="49"/>
      <c r="F1834" t="s">
        <v>15922</v>
      </c>
      <c r="G1834">
        <v>1888</v>
      </c>
      <c r="H1834">
        <v>1.14991</v>
      </c>
    </row>
    <row r="1835" spans="1:8" x14ac:dyDescent="0.25">
      <c r="A1835" t="s">
        <v>11210</v>
      </c>
      <c r="B1835" s="35">
        <v>1.1071800000000001</v>
      </c>
      <c r="C1835" s="35">
        <v>1853</v>
      </c>
      <c r="D1835" s="49"/>
      <c r="F1835" t="s">
        <v>15634</v>
      </c>
      <c r="G1835">
        <v>1882</v>
      </c>
      <c r="H1835">
        <v>1.1495599999999999</v>
      </c>
    </row>
    <row r="1836" spans="1:8" x14ac:dyDescent="0.25">
      <c r="A1836" t="s">
        <v>12740</v>
      </c>
      <c r="B1836" s="35">
        <v>1.1069100000000001</v>
      </c>
      <c r="C1836" s="35">
        <v>1912</v>
      </c>
      <c r="D1836" s="49"/>
      <c r="F1836" t="s">
        <v>13084</v>
      </c>
      <c r="G1836">
        <v>1813</v>
      </c>
      <c r="H1836">
        <v>1.1493100000000001</v>
      </c>
    </row>
    <row r="1837" spans="1:8" x14ac:dyDescent="0.25">
      <c r="A1837" t="s">
        <v>8546</v>
      </c>
      <c r="B1837" s="35">
        <v>1.1062099999999999</v>
      </c>
      <c r="C1837" s="35">
        <v>1817</v>
      </c>
      <c r="D1837" s="49"/>
      <c r="F1837" t="s">
        <v>14631</v>
      </c>
      <c r="G1837">
        <v>1862</v>
      </c>
      <c r="H1837">
        <v>1.14923</v>
      </c>
    </row>
    <row r="1838" spans="1:8" x14ac:dyDescent="0.25">
      <c r="A1838" t="s">
        <v>10561</v>
      </c>
      <c r="B1838" s="35">
        <v>1.10599</v>
      </c>
      <c r="C1838" s="35">
        <v>1822</v>
      </c>
      <c r="D1838" s="49"/>
      <c r="F1838" t="s">
        <v>13473</v>
      </c>
      <c r="G1838">
        <v>1828</v>
      </c>
      <c r="H1838">
        <v>1.1491800000000001</v>
      </c>
    </row>
    <row r="1839" spans="1:8" x14ac:dyDescent="0.25">
      <c r="A1839" t="s">
        <v>10298</v>
      </c>
      <c r="B1839" s="35">
        <v>1.10527</v>
      </c>
      <c r="C1839" s="35">
        <v>1806</v>
      </c>
      <c r="D1839" s="49"/>
      <c r="F1839" t="s">
        <v>8520</v>
      </c>
      <c r="G1839">
        <v>1870</v>
      </c>
      <c r="H1839">
        <v>1.1491499999999999</v>
      </c>
    </row>
    <row r="1840" spans="1:8" x14ac:dyDescent="0.25">
      <c r="A1840" t="s">
        <v>10382</v>
      </c>
      <c r="B1840" s="35">
        <v>1.1042400000000001</v>
      </c>
      <c r="C1840" s="35">
        <v>1811</v>
      </c>
      <c r="D1840" s="49"/>
      <c r="F1840" t="s">
        <v>11144</v>
      </c>
      <c r="G1840">
        <v>1851</v>
      </c>
      <c r="H1840">
        <v>1.1491199999999999</v>
      </c>
    </row>
    <row r="1841" spans="1:8" x14ac:dyDescent="0.25">
      <c r="A1841" t="s">
        <v>11951</v>
      </c>
      <c r="B1841" s="35">
        <v>1.10287</v>
      </c>
      <c r="C1841" s="35">
        <v>1874</v>
      </c>
      <c r="D1841" s="49"/>
      <c r="F1841" t="s">
        <v>16153</v>
      </c>
      <c r="G1841">
        <v>1892</v>
      </c>
      <c r="H1841">
        <v>1.1489100000000001</v>
      </c>
    </row>
    <row r="1842" spans="1:8" x14ac:dyDescent="0.25">
      <c r="A1842" t="s">
        <v>10861</v>
      </c>
      <c r="B1842" s="35">
        <v>1.10256</v>
      </c>
      <c r="C1842" s="35">
        <v>1840</v>
      </c>
      <c r="D1842" s="49"/>
      <c r="F1842" t="s">
        <v>10839</v>
      </c>
      <c r="G1842">
        <v>1839</v>
      </c>
      <c r="H1842">
        <v>1.1489</v>
      </c>
    </row>
    <row r="1843" spans="1:8" x14ac:dyDescent="0.25">
      <c r="A1843" t="s">
        <v>12298</v>
      </c>
      <c r="B1843" s="35">
        <v>1.10111</v>
      </c>
      <c r="C1843" s="35">
        <v>1884</v>
      </c>
      <c r="D1843" s="49"/>
      <c r="F1843" t="s">
        <v>13435</v>
      </c>
      <c r="G1843">
        <v>1827</v>
      </c>
      <c r="H1843">
        <v>1.1488700000000001</v>
      </c>
    </row>
    <row r="1844" spans="1:8" x14ac:dyDescent="0.25">
      <c r="A1844" t="s">
        <v>10483</v>
      </c>
      <c r="B1844" s="35">
        <v>1.10019</v>
      </c>
      <c r="C1844" s="35">
        <v>1818</v>
      </c>
      <c r="D1844" s="49"/>
      <c r="F1844" t="s">
        <v>16451</v>
      </c>
      <c r="G1844">
        <v>1902</v>
      </c>
      <c r="H1844">
        <v>1.14819</v>
      </c>
    </row>
    <row r="1845" spans="1:8" x14ac:dyDescent="0.25">
      <c r="A1845" t="s">
        <v>11484</v>
      </c>
      <c r="B1845" s="35">
        <v>1.0989899999999999</v>
      </c>
      <c r="C1845" s="35">
        <v>1862</v>
      </c>
      <c r="D1845" s="49"/>
      <c r="F1845" t="s">
        <v>10961</v>
      </c>
      <c r="G1845">
        <v>1844</v>
      </c>
      <c r="H1845">
        <v>1.1477900000000001</v>
      </c>
    </row>
    <row r="1846" spans="1:8" x14ac:dyDescent="0.25">
      <c r="A1846" t="s">
        <v>10856</v>
      </c>
      <c r="B1846" s="35">
        <v>1.09833</v>
      </c>
      <c r="C1846" s="35">
        <v>1839</v>
      </c>
      <c r="D1846" s="49"/>
      <c r="F1846" t="s">
        <v>14750</v>
      </c>
      <c r="G1846">
        <v>1864</v>
      </c>
      <c r="H1846">
        <v>1.1475</v>
      </c>
    </row>
    <row r="1847" spans="1:8" x14ac:dyDescent="0.25">
      <c r="A1847" t="s">
        <v>12277</v>
      </c>
      <c r="B1847" s="35">
        <v>1.0972</v>
      </c>
      <c r="C1847" s="35">
        <v>1884</v>
      </c>
      <c r="D1847" s="49"/>
      <c r="F1847" t="s">
        <v>11167</v>
      </c>
      <c r="G1847">
        <v>1852</v>
      </c>
      <c r="H1847">
        <v>1.1471899999999999</v>
      </c>
    </row>
    <row r="1848" spans="1:8" x14ac:dyDescent="0.25">
      <c r="A1848" t="s">
        <v>9066</v>
      </c>
      <c r="B1848" s="35">
        <v>1.0969199999999999</v>
      </c>
      <c r="C1848" s="35">
        <v>1864</v>
      </c>
      <c r="D1848" s="49"/>
      <c r="F1848" t="s">
        <v>10969</v>
      </c>
      <c r="G1848">
        <v>1844</v>
      </c>
      <c r="H1848">
        <v>1.14716</v>
      </c>
    </row>
    <row r="1849" spans="1:8" x14ac:dyDescent="0.25">
      <c r="A1849" t="s">
        <v>10638</v>
      </c>
      <c r="B1849" s="35">
        <v>1.09643</v>
      </c>
      <c r="C1849" s="35">
        <v>1827</v>
      </c>
      <c r="D1849" s="49"/>
      <c r="F1849" t="s">
        <v>15998</v>
      </c>
      <c r="G1849">
        <v>1889</v>
      </c>
      <c r="H1849">
        <v>1.1470400000000001</v>
      </c>
    </row>
    <row r="1850" spans="1:8" x14ac:dyDescent="0.25">
      <c r="A1850" t="s">
        <v>12232</v>
      </c>
      <c r="B1850" s="35">
        <v>1.0960099999999999</v>
      </c>
      <c r="C1850" s="35">
        <v>1883</v>
      </c>
      <c r="D1850" s="49"/>
      <c r="F1850" t="s">
        <v>13049</v>
      </c>
      <c r="G1850">
        <v>1812</v>
      </c>
      <c r="H1850">
        <v>1.1469100000000001</v>
      </c>
    </row>
    <row r="1851" spans="1:8" x14ac:dyDescent="0.25">
      <c r="A1851" t="s">
        <v>10412</v>
      </c>
      <c r="B1851" s="35">
        <v>1.09588</v>
      </c>
      <c r="C1851" s="35">
        <v>1813</v>
      </c>
      <c r="D1851" s="49"/>
      <c r="F1851" t="s">
        <v>15166</v>
      </c>
      <c r="G1851">
        <v>1873</v>
      </c>
      <c r="H1851">
        <v>1.14679</v>
      </c>
    </row>
    <row r="1852" spans="1:8" x14ac:dyDescent="0.25">
      <c r="A1852" t="s">
        <v>11372</v>
      </c>
      <c r="B1852" s="35">
        <v>1.09552</v>
      </c>
      <c r="C1852" s="35">
        <v>1859</v>
      </c>
      <c r="D1852" s="49"/>
      <c r="F1852" t="s">
        <v>13550</v>
      </c>
      <c r="G1852">
        <v>1831</v>
      </c>
      <c r="H1852">
        <v>1.1467099999999999</v>
      </c>
    </row>
    <row r="1853" spans="1:8" x14ac:dyDescent="0.25">
      <c r="A1853" t="s">
        <v>12365</v>
      </c>
      <c r="B1853" s="35">
        <v>1.0954900000000001</v>
      </c>
      <c r="C1853" s="35">
        <v>1886</v>
      </c>
      <c r="D1853" s="49"/>
      <c r="F1853" t="s">
        <v>15544</v>
      </c>
      <c r="G1853">
        <v>1880</v>
      </c>
      <c r="H1853">
        <v>1.1467099999999999</v>
      </c>
    </row>
    <row r="1854" spans="1:8" x14ac:dyDescent="0.25">
      <c r="A1854" t="s">
        <v>12736</v>
      </c>
      <c r="B1854" s="35">
        <v>1.0945800000000001</v>
      </c>
      <c r="C1854" s="35">
        <v>1911</v>
      </c>
      <c r="D1854" s="49"/>
      <c r="F1854" t="s">
        <v>15079</v>
      </c>
      <c r="G1854">
        <v>1871</v>
      </c>
      <c r="H1854">
        <v>1.1458900000000001</v>
      </c>
    </row>
    <row r="1855" spans="1:8" x14ac:dyDescent="0.25">
      <c r="A1855" t="s">
        <v>5529</v>
      </c>
      <c r="B1855" s="35">
        <v>1.09291</v>
      </c>
      <c r="C1855" s="35">
        <v>1834</v>
      </c>
      <c r="D1855" s="49"/>
      <c r="F1855" t="s">
        <v>12981</v>
      </c>
      <c r="G1855">
        <v>1809</v>
      </c>
      <c r="H1855">
        <v>1.14584</v>
      </c>
    </row>
    <row r="1856" spans="1:8" x14ac:dyDescent="0.25">
      <c r="A1856" t="s">
        <v>11892</v>
      </c>
      <c r="B1856" s="35">
        <v>1.0921400000000001</v>
      </c>
      <c r="C1856" s="35">
        <v>1873</v>
      </c>
      <c r="D1856" s="49"/>
      <c r="F1856" t="s">
        <v>13406</v>
      </c>
      <c r="G1856">
        <v>1826</v>
      </c>
      <c r="H1856">
        <v>1.1456599999999999</v>
      </c>
    </row>
    <row r="1857" spans="1:8" x14ac:dyDescent="0.25">
      <c r="A1857" t="s">
        <v>10431</v>
      </c>
      <c r="B1857" s="35">
        <v>1.09202</v>
      </c>
      <c r="C1857" s="35">
        <v>1815</v>
      </c>
      <c r="D1857" s="49"/>
      <c r="F1857" t="s">
        <v>10731</v>
      </c>
      <c r="G1857">
        <v>1833</v>
      </c>
      <c r="H1857">
        <v>1.1455599999999999</v>
      </c>
    </row>
    <row r="1858" spans="1:8" x14ac:dyDescent="0.25">
      <c r="A1858" t="s">
        <v>5784</v>
      </c>
      <c r="B1858" s="35">
        <v>1.0915999999999999</v>
      </c>
      <c r="C1858" s="35">
        <v>1879</v>
      </c>
      <c r="D1858" s="49"/>
      <c r="F1858" t="s">
        <v>14078</v>
      </c>
      <c r="G1858">
        <v>1849</v>
      </c>
      <c r="H1858">
        <v>1.1453</v>
      </c>
    </row>
    <row r="1859" spans="1:8" x14ac:dyDescent="0.25">
      <c r="A1859" t="s">
        <v>11112</v>
      </c>
      <c r="B1859" s="35">
        <v>1.0910899999999999</v>
      </c>
      <c r="C1859" s="35">
        <v>1849</v>
      </c>
      <c r="D1859" s="49"/>
      <c r="F1859" t="s">
        <v>15124</v>
      </c>
      <c r="G1859">
        <v>1872</v>
      </c>
      <c r="H1859">
        <v>1.14513</v>
      </c>
    </row>
    <row r="1860" spans="1:8" x14ac:dyDescent="0.25">
      <c r="A1860" t="s">
        <v>10403</v>
      </c>
      <c r="B1860" s="35">
        <v>1.0891200000000001</v>
      </c>
      <c r="C1860" s="35">
        <v>1813</v>
      </c>
      <c r="D1860" s="49"/>
      <c r="F1860" t="s">
        <v>14987</v>
      </c>
      <c r="G1860">
        <v>1870</v>
      </c>
      <c r="H1860">
        <v>1.14483</v>
      </c>
    </row>
    <row r="1861" spans="1:8" x14ac:dyDescent="0.25">
      <c r="A1861" t="s">
        <v>5868</v>
      </c>
      <c r="B1861" s="35">
        <v>1.08893</v>
      </c>
      <c r="C1861" s="35">
        <v>1885</v>
      </c>
      <c r="D1861" s="49"/>
      <c r="F1861" t="s">
        <v>16021</v>
      </c>
      <c r="G1861">
        <v>1889</v>
      </c>
      <c r="H1861">
        <v>1.14439</v>
      </c>
    </row>
    <row r="1862" spans="1:8" x14ac:dyDescent="0.25">
      <c r="A1862" t="s">
        <v>10352</v>
      </c>
      <c r="B1862" s="35">
        <v>1.0887899999999999</v>
      </c>
      <c r="C1862" s="35">
        <v>1810</v>
      </c>
      <c r="D1862" s="49"/>
      <c r="F1862" t="s">
        <v>14830</v>
      </c>
      <c r="G1862">
        <v>1866</v>
      </c>
      <c r="H1862">
        <v>1.14438</v>
      </c>
    </row>
    <row r="1863" spans="1:8" x14ac:dyDescent="0.25">
      <c r="A1863" t="s">
        <v>10967</v>
      </c>
      <c r="B1863" s="35">
        <v>1.0887100000000001</v>
      </c>
      <c r="C1863" s="35">
        <v>1844</v>
      </c>
      <c r="D1863" s="49"/>
      <c r="F1863" t="s">
        <v>10495</v>
      </c>
      <c r="G1863">
        <v>1819</v>
      </c>
      <c r="H1863">
        <v>1.14337</v>
      </c>
    </row>
    <row r="1864" spans="1:8" x14ac:dyDescent="0.25">
      <c r="A1864" t="s">
        <v>12402</v>
      </c>
      <c r="B1864" s="35">
        <v>1.08816</v>
      </c>
      <c r="C1864" s="35">
        <v>1887</v>
      </c>
      <c r="D1864" s="49"/>
      <c r="F1864" t="s">
        <v>10204</v>
      </c>
      <c r="G1864">
        <v>1801</v>
      </c>
      <c r="H1864">
        <v>1.14317</v>
      </c>
    </row>
    <row r="1865" spans="1:8" x14ac:dyDescent="0.25">
      <c r="A1865" t="s">
        <v>11241</v>
      </c>
      <c r="B1865" s="35">
        <v>1.08707</v>
      </c>
      <c r="C1865" s="35">
        <v>1854</v>
      </c>
      <c r="D1865" s="49"/>
      <c r="F1865" t="s">
        <v>13379</v>
      </c>
      <c r="G1865">
        <v>1825</v>
      </c>
      <c r="H1865">
        <v>1.1425799999999999</v>
      </c>
    </row>
    <row r="1866" spans="1:8" x14ac:dyDescent="0.25">
      <c r="A1866" t="s">
        <v>10251</v>
      </c>
      <c r="B1866" s="35">
        <v>1.087</v>
      </c>
      <c r="C1866" s="35">
        <v>1804</v>
      </c>
      <c r="D1866" s="49"/>
      <c r="F1866" t="s">
        <v>16304</v>
      </c>
      <c r="G1866">
        <v>1896</v>
      </c>
      <c r="H1866">
        <v>1.14238</v>
      </c>
    </row>
    <row r="1867" spans="1:8" x14ac:dyDescent="0.25">
      <c r="A1867" t="s">
        <v>9694</v>
      </c>
      <c r="B1867" s="35">
        <v>1.08673</v>
      </c>
      <c r="C1867" s="35">
        <v>1877</v>
      </c>
      <c r="D1867" s="49"/>
      <c r="F1867" t="s">
        <v>13495</v>
      </c>
      <c r="G1867">
        <v>1829</v>
      </c>
      <c r="H1867">
        <v>1.1422600000000001</v>
      </c>
    </row>
    <row r="1868" spans="1:8" x14ac:dyDescent="0.25">
      <c r="A1868" t="s">
        <v>11072</v>
      </c>
      <c r="B1868" s="35">
        <v>1.0866499999999999</v>
      </c>
      <c r="C1868" s="35">
        <v>1848</v>
      </c>
      <c r="D1868" s="49"/>
      <c r="F1868" t="s">
        <v>15502</v>
      </c>
      <c r="G1868">
        <v>1880</v>
      </c>
      <c r="H1868">
        <v>1.1422399999999999</v>
      </c>
    </row>
    <row r="1869" spans="1:8" x14ac:dyDescent="0.25">
      <c r="A1869" t="s">
        <v>10792</v>
      </c>
      <c r="B1869" s="35">
        <v>1.08449</v>
      </c>
      <c r="C1869" s="35">
        <v>1836</v>
      </c>
      <c r="D1869" s="49"/>
      <c r="F1869" t="s">
        <v>14404</v>
      </c>
      <c r="G1869">
        <v>1857</v>
      </c>
      <c r="H1869">
        <v>1.1416500000000001</v>
      </c>
    </row>
    <row r="1870" spans="1:8" x14ac:dyDescent="0.25">
      <c r="A1870" t="s">
        <v>11665</v>
      </c>
      <c r="B1870" s="35">
        <v>1.0842799999999999</v>
      </c>
      <c r="C1870" s="35">
        <v>1867</v>
      </c>
      <c r="D1870" s="49"/>
      <c r="F1870" t="s">
        <v>15174</v>
      </c>
      <c r="G1870">
        <v>1873</v>
      </c>
      <c r="H1870">
        <v>1.1416500000000001</v>
      </c>
    </row>
    <row r="1871" spans="1:8" x14ac:dyDescent="0.25">
      <c r="A1871" t="s">
        <v>10596</v>
      </c>
      <c r="B1871" s="35">
        <v>1.0827500000000001</v>
      </c>
      <c r="C1871" s="35">
        <v>1824</v>
      </c>
      <c r="D1871" s="49"/>
      <c r="F1871" t="s">
        <v>16416</v>
      </c>
      <c r="G1871">
        <v>1900</v>
      </c>
      <c r="H1871">
        <v>1.1414599999999999</v>
      </c>
    </row>
    <row r="1872" spans="1:8" x14ac:dyDescent="0.25">
      <c r="A1872" t="s">
        <v>10423</v>
      </c>
      <c r="B1872" s="35">
        <v>1.0816300000000001</v>
      </c>
      <c r="C1872" s="35">
        <v>1814</v>
      </c>
      <c r="D1872" s="49"/>
      <c r="F1872" t="s">
        <v>16310</v>
      </c>
      <c r="G1872">
        <v>1896</v>
      </c>
      <c r="H1872">
        <v>1.1414500000000001</v>
      </c>
    </row>
    <row r="1873" spans="1:8" x14ac:dyDescent="0.25">
      <c r="A1873" t="s">
        <v>11229</v>
      </c>
      <c r="B1873" s="35">
        <v>1.0815999999999999</v>
      </c>
      <c r="C1873" s="35">
        <v>1854</v>
      </c>
      <c r="D1873" s="49"/>
      <c r="F1873" t="s">
        <v>14068</v>
      </c>
      <c r="G1873">
        <v>1849</v>
      </c>
      <c r="H1873">
        <v>1.14124</v>
      </c>
    </row>
    <row r="1874" spans="1:8" x14ac:dyDescent="0.25">
      <c r="A1874" t="s">
        <v>5491</v>
      </c>
      <c r="B1874" s="35">
        <v>1.0810999999999999</v>
      </c>
      <c r="C1874" s="35">
        <v>1813</v>
      </c>
      <c r="D1874" s="49"/>
      <c r="F1874" t="s">
        <v>11790</v>
      </c>
      <c r="G1874">
        <v>1870</v>
      </c>
      <c r="H1874">
        <v>1.1412199999999999</v>
      </c>
    </row>
    <row r="1875" spans="1:8" x14ac:dyDescent="0.25">
      <c r="A1875" t="s">
        <v>10536</v>
      </c>
      <c r="B1875" s="35">
        <v>1.08012</v>
      </c>
      <c r="C1875" s="35">
        <v>1821</v>
      </c>
      <c r="D1875" s="49"/>
      <c r="F1875" t="s">
        <v>13705</v>
      </c>
      <c r="G1875">
        <v>1837</v>
      </c>
      <c r="H1875">
        <v>1.1407400000000001</v>
      </c>
    </row>
    <row r="1876" spans="1:8" x14ac:dyDescent="0.25">
      <c r="A1876" t="s">
        <v>11746</v>
      </c>
      <c r="B1876" s="35">
        <v>1.07935</v>
      </c>
      <c r="C1876" s="35">
        <v>1869</v>
      </c>
      <c r="D1876" s="49"/>
      <c r="F1876" t="s">
        <v>15203</v>
      </c>
      <c r="G1876">
        <v>1874</v>
      </c>
      <c r="H1876">
        <v>1.1404399999999999</v>
      </c>
    </row>
    <row r="1877" spans="1:8" x14ac:dyDescent="0.25">
      <c r="A1877" t="s">
        <v>11709</v>
      </c>
      <c r="B1877" s="35">
        <v>1.0790599999999999</v>
      </c>
      <c r="C1877" s="35">
        <v>1868</v>
      </c>
      <c r="D1877" s="49"/>
      <c r="F1877" t="s">
        <v>11423</v>
      </c>
      <c r="G1877">
        <v>1860</v>
      </c>
      <c r="H1877">
        <v>1.1400600000000001</v>
      </c>
    </row>
    <row r="1878" spans="1:8" x14ac:dyDescent="0.25">
      <c r="A1878" t="s">
        <v>11187</v>
      </c>
      <c r="B1878" s="35">
        <v>1.07813</v>
      </c>
      <c r="C1878" s="35">
        <v>1853</v>
      </c>
      <c r="D1878" s="49"/>
      <c r="F1878" t="s">
        <v>13123</v>
      </c>
      <c r="G1878">
        <v>1815</v>
      </c>
      <c r="H1878">
        <v>1.1398200000000001</v>
      </c>
    </row>
    <row r="1879" spans="1:8" x14ac:dyDescent="0.25">
      <c r="A1879" t="s">
        <v>11645</v>
      </c>
      <c r="B1879" s="35">
        <v>1.0779799999999999</v>
      </c>
      <c r="C1879" s="35">
        <v>1866</v>
      </c>
      <c r="D1879" s="49"/>
      <c r="F1879" t="s">
        <v>15667</v>
      </c>
      <c r="G1879">
        <v>1883</v>
      </c>
      <c r="H1879">
        <v>1.13951</v>
      </c>
    </row>
    <row r="1880" spans="1:8" x14ac:dyDescent="0.25">
      <c r="A1880" t="s">
        <v>11000</v>
      </c>
      <c r="B1880" s="35">
        <v>1.0779000000000001</v>
      </c>
      <c r="C1880" s="35">
        <v>1845</v>
      </c>
      <c r="D1880" s="49"/>
      <c r="F1880" t="s">
        <v>11624</v>
      </c>
      <c r="G1880">
        <v>1866</v>
      </c>
      <c r="H1880">
        <v>1.13906</v>
      </c>
    </row>
    <row r="1881" spans="1:8" x14ac:dyDescent="0.25">
      <c r="A1881" t="s">
        <v>11765</v>
      </c>
      <c r="B1881" s="35">
        <v>1.0755999999999999</v>
      </c>
      <c r="C1881" s="35">
        <v>1869</v>
      </c>
      <c r="D1881" s="49"/>
      <c r="F1881" t="s">
        <v>15202</v>
      </c>
      <c r="G1881">
        <v>1874</v>
      </c>
      <c r="H1881">
        <v>1.1390400000000001</v>
      </c>
    </row>
    <row r="1882" spans="1:8" x14ac:dyDescent="0.25">
      <c r="A1882" t="s">
        <v>12723</v>
      </c>
      <c r="B1882" s="35">
        <v>1.0752299999999999</v>
      </c>
      <c r="C1882" s="35">
        <v>1907</v>
      </c>
      <c r="D1882" s="49"/>
      <c r="F1882" t="s">
        <v>14280</v>
      </c>
      <c r="G1882">
        <v>1855</v>
      </c>
      <c r="H1882">
        <v>1.1389899999999999</v>
      </c>
    </row>
    <row r="1883" spans="1:8" x14ac:dyDescent="0.25">
      <c r="A1883" t="s">
        <v>11737</v>
      </c>
      <c r="B1883" s="35">
        <v>1.07463</v>
      </c>
      <c r="C1883" s="35">
        <v>1868</v>
      </c>
      <c r="D1883" s="49"/>
      <c r="F1883" t="s">
        <v>14530</v>
      </c>
      <c r="G1883">
        <v>1860</v>
      </c>
      <c r="H1883">
        <v>1.1389800000000001</v>
      </c>
    </row>
    <row r="1884" spans="1:8" x14ac:dyDescent="0.25">
      <c r="A1884" t="s">
        <v>12084</v>
      </c>
      <c r="B1884" s="35">
        <v>1.0744800000000001</v>
      </c>
      <c r="C1884" s="35">
        <v>1878</v>
      </c>
      <c r="D1884" s="49"/>
      <c r="F1884" t="s">
        <v>5983</v>
      </c>
      <c r="G1884">
        <v>1844</v>
      </c>
      <c r="H1884">
        <v>1.1386099999999999</v>
      </c>
    </row>
    <row r="1885" spans="1:8" x14ac:dyDescent="0.25">
      <c r="A1885" t="s">
        <v>11870</v>
      </c>
      <c r="B1885" s="35">
        <v>1.0732299999999999</v>
      </c>
      <c r="C1885" s="35">
        <v>1872</v>
      </c>
      <c r="D1885" s="49"/>
      <c r="F1885" t="s">
        <v>11301</v>
      </c>
      <c r="G1885">
        <v>1857</v>
      </c>
      <c r="H1885">
        <v>1.1384700000000001</v>
      </c>
    </row>
    <row r="1886" spans="1:8" x14ac:dyDescent="0.25">
      <c r="A1886" t="s">
        <v>12028</v>
      </c>
      <c r="B1886" s="35">
        <v>1.07304</v>
      </c>
      <c r="C1886" s="35">
        <v>1876</v>
      </c>
      <c r="D1886" s="49"/>
      <c r="F1886" t="s">
        <v>15472</v>
      </c>
      <c r="G1886">
        <v>1879</v>
      </c>
      <c r="H1886">
        <v>1.1382099999999999</v>
      </c>
    </row>
    <row r="1887" spans="1:8" x14ac:dyDescent="0.25">
      <c r="A1887" t="s">
        <v>10776</v>
      </c>
      <c r="B1887" s="35">
        <v>1.07189</v>
      </c>
      <c r="C1887" s="35">
        <v>1835</v>
      </c>
      <c r="D1887" s="49"/>
      <c r="F1887" t="s">
        <v>13877</v>
      </c>
      <c r="G1887">
        <v>1843</v>
      </c>
      <c r="H1887">
        <v>1.1377999999999999</v>
      </c>
    </row>
    <row r="1888" spans="1:8" x14ac:dyDescent="0.25">
      <c r="A1888" t="s">
        <v>5939</v>
      </c>
      <c r="B1888" s="35">
        <v>1.07134</v>
      </c>
      <c r="C1888" s="35">
        <v>1812</v>
      </c>
      <c r="D1888" s="49"/>
      <c r="F1888" t="s">
        <v>11594</v>
      </c>
      <c r="G1888">
        <v>1865</v>
      </c>
      <c r="H1888">
        <v>1.13768</v>
      </c>
    </row>
    <row r="1889" spans="1:8" x14ac:dyDescent="0.25">
      <c r="A1889" t="s">
        <v>12013</v>
      </c>
      <c r="B1889" s="35">
        <v>1.0710999999999999</v>
      </c>
      <c r="C1889" s="35">
        <v>1876</v>
      </c>
      <c r="D1889" s="49"/>
      <c r="F1889" t="s">
        <v>15882</v>
      </c>
      <c r="G1889">
        <v>1887</v>
      </c>
      <c r="H1889">
        <v>1.1373599999999999</v>
      </c>
    </row>
    <row r="1890" spans="1:8" x14ac:dyDescent="0.25">
      <c r="A1890" t="s">
        <v>9593</v>
      </c>
      <c r="B1890" s="35">
        <v>1.0710200000000001</v>
      </c>
      <c r="C1890" s="35">
        <v>1888</v>
      </c>
      <c r="D1890" s="49"/>
      <c r="F1890" t="s">
        <v>13486</v>
      </c>
      <c r="G1890">
        <v>1829</v>
      </c>
      <c r="H1890">
        <v>1.1372899999999999</v>
      </c>
    </row>
    <row r="1891" spans="1:8" x14ac:dyDescent="0.25">
      <c r="A1891" t="s">
        <v>12029</v>
      </c>
      <c r="B1891" s="35">
        <v>1.06962</v>
      </c>
      <c r="C1891" s="35">
        <v>1877</v>
      </c>
      <c r="D1891" s="49"/>
      <c r="F1891" t="s">
        <v>11600</v>
      </c>
      <c r="G1891">
        <v>1865</v>
      </c>
      <c r="H1891">
        <v>1.1372500000000001</v>
      </c>
    </row>
    <row r="1892" spans="1:8" x14ac:dyDescent="0.25">
      <c r="A1892" t="s">
        <v>10221</v>
      </c>
      <c r="B1892" s="35">
        <v>1.0694900000000001</v>
      </c>
      <c r="C1892" s="35">
        <v>1802</v>
      </c>
      <c r="D1892" s="49"/>
      <c r="F1892" t="s">
        <v>6051</v>
      </c>
      <c r="G1892">
        <v>1876</v>
      </c>
      <c r="H1892">
        <v>1.13696</v>
      </c>
    </row>
    <row r="1893" spans="1:8" x14ac:dyDescent="0.25">
      <c r="A1893" t="s">
        <v>11584</v>
      </c>
      <c r="B1893" s="35">
        <v>1.0685100000000001</v>
      </c>
      <c r="C1893" s="35">
        <v>1864</v>
      </c>
      <c r="D1893" s="49"/>
      <c r="F1893" t="s">
        <v>12274</v>
      </c>
      <c r="G1893">
        <v>1884</v>
      </c>
      <c r="H1893">
        <v>1.13689</v>
      </c>
    </row>
    <row r="1894" spans="1:8" x14ac:dyDescent="0.25">
      <c r="A1894" t="s">
        <v>10490</v>
      </c>
      <c r="B1894" s="35">
        <v>1.0672200000000001</v>
      </c>
      <c r="C1894" s="35">
        <v>1818</v>
      </c>
      <c r="D1894" s="49"/>
      <c r="F1894" t="s">
        <v>14240</v>
      </c>
      <c r="G1894">
        <v>1853</v>
      </c>
      <c r="H1894">
        <v>1.1365099999999999</v>
      </c>
    </row>
    <row r="1895" spans="1:8" x14ac:dyDescent="0.25">
      <c r="A1895" t="s">
        <v>12631</v>
      </c>
      <c r="B1895" s="35">
        <v>1.06697</v>
      </c>
      <c r="C1895" s="35">
        <v>1898</v>
      </c>
      <c r="D1895" s="49"/>
      <c r="F1895" t="s">
        <v>15990</v>
      </c>
      <c r="G1895">
        <v>1889</v>
      </c>
      <c r="H1895">
        <v>1.13639</v>
      </c>
    </row>
    <row r="1896" spans="1:8" x14ac:dyDescent="0.25">
      <c r="A1896" t="s">
        <v>11450</v>
      </c>
      <c r="B1896" s="35">
        <v>1.0664800000000001</v>
      </c>
      <c r="C1896" s="35">
        <v>1861</v>
      </c>
      <c r="D1896" s="49"/>
      <c r="F1896" t="s">
        <v>15432</v>
      </c>
      <c r="G1896">
        <v>1879</v>
      </c>
      <c r="H1896">
        <v>1.1358999999999999</v>
      </c>
    </row>
    <row r="1897" spans="1:8" x14ac:dyDescent="0.25">
      <c r="A1897" t="s">
        <v>11235</v>
      </c>
      <c r="B1897" s="35">
        <v>1.0657000000000001</v>
      </c>
      <c r="C1897" s="35">
        <v>1854</v>
      </c>
      <c r="D1897" s="49"/>
      <c r="F1897" t="s">
        <v>13431</v>
      </c>
      <c r="G1897">
        <v>1827</v>
      </c>
      <c r="H1897">
        <v>1.1354900000000001</v>
      </c>
    </row>
    <row r="1898" spans="1:8" x14ac:dyDescent="0.25">
      <c r="A1898" t="s">
        <v>12295</v>
      </c>
      <c r="B1898" s="35">
        <v>1.0651600000000001</v>
      </c>
      <c r="C1898" s="35">
        <v>1884</v>
      </c>
      <c r="D1898" s="49"/>
      <c r="F1898" t="s">
        <v>13227</v>
      </c>
      <c r="G1898">
        <v>1819</v>
      </c>
      <c r="H1898">
        <v>1.1354599999999999</v>
      </c>
    </row>
    <row r="1899" spans="1:8" x14ac:dyDescent="0.25">
      <c r="A1899" t="s">
        <v>11145</v>
      </c>
      <c r="B1899" s="35">
        <v>1.06328</v>
      </c>
      <c r="C1899" s="35">
        <v>1851</v>
      </c>
      <c r="D1899" s="49"/>
      <c r="F1899" t="s">
        <v>15763</v>
      </c>
      <c r="G1899">
        <v>1885</v>
      </c>
      <c r="H1899">
        <v>1.13487</v>
      </c>
    </row>
    <row r="1900" spans="1:8" x14ac:dyDescent="0.25">
      <c r="A1900" t="s">
        <v>10650</v>
      </c>
      <c r="B1900" s="35">
        <v>1.06246</v>
      </c>
      <c r="C1900" s="35">
        <v>1828</v>
      </c>
      <c r="D1900" s="49"/>
      <c r="F1900" t="s">
        <v>14358</v>
      </c>
      <c r="G1900">
        <v>1856</v>
      </c>
      <c r="H1900">
        <v>1.13446</v>
      </c>
    </row>
    <row r="1901" spans="1:8" x14ac:dyDescent="0.25">
      <c r="A1901" t="s">
        <v>11424</v>
      </c>
      <c r="B1901" s="35">
        <v>1.05941</v>
      </c>
      <c r="C1901" s="35">
        <v>1860</v>
      </c>
      <c r="D1901" s="49"/>
      <c r="F1901" t="s">
        <v>10349</v>
      </c>
      <c r="G1901">
        <v>1810</v>
      </c>
      <c r="H1901">
        <v>1.1343399999999999</v>
      </c>
    </row>
    <row r="1902" spans="1:8" x14ac:dyDescent="0.25">
      <c r="A1902" t="s">
        <v>12703</v>
      </c>
      <c r="B1902" s="35">
        <v>1.05836</v>
      </c>
      <c r="C1902" s="35">
        <v>1905</v>
      </c>
      <c r="D1902" s="49"/>
      <c r="F1902" t="s">
        <v>12946</v>
      </c>
      <c r="G1902">
        <v>1808</v>
      </c>
      <c r="H1902">
        <v>1.1343099999999999</v>
      </c>
    </row>
    <row r="1903" spans="1:8" x14ac:dyDescent="0.25">
      <c r="A1903" t="s">
        <v>10324</v>
      </c>
      <c r="B1903" s="35">
        <v>1.0571999999999999</v>
      </c>
      <c r="C1903" s="35">
        <v>1808</v>
      </c>
      <c r="D1903" s="49"/>
      <c r="F1903" t="s">
        <v>13013</v>
      </c>
      <c r="G1903">
        <v>1810</v>
      </c>
      <c r="H1903">
        <v>1.1333800000000001</v>
      </c>
    </row>
    <row r="1904" spans="1:8" x14ac:dyDescent="0.25">
      <c r="A1904" t="s">
        <v>10757</v>
      </c>
      <c r="B1904" s="35">
        <v>1.05603</v>
      </c>
      <c r="C1904" s="35">
        <v>1834</v>
      </c>
      <c r="D1904" s="49"/>
      <c r="F1904" t="s">
        <v>11415</v>
      </c>
      <c r="G1904">
        <v>1860</v>
      </c>
      <c r="H1904">
        <v>1.1333200000000001</v>
      </c>
    </row>
    <row r="1905" spans="1:8" x14ac:dyDescent="0.25">
      <c r="A1905" t="s">
        <v>11415</v>
      </c>
      <c r="B1905" s="35">
        <v>1.05522</v>
      </c>
      <c r="C1905" s="35">
        <v>1860</v>
      </c>
      <c r="D1905" s="49"/>
      <c r="F1905" t="s">
        <v>10480</v>
      </c>
      <c r="G1905">
        <v>1818</v>
      </c>
      <c r="H1905">
        <v>1.1332899999999999</v>
      </c>
    </row>
    <row r="1906" spans="1:8" x14ac:dyDescent="0.25">
      <c r="A1906" t="s">
        <v>10350</v>
      </c>
      <c r="B1906" s="35">
        <v>1.0549900000000001</v>
      </c>
      <c r="C1906" s="35">
        <v>1810</v>
      </c>
      <c r="D1906" s="49"/>
      <c r="F1906" t="s">
        <v>5880</v>
      </c>
      <c r="G1906">
        <v>1838</v>
      </c>
      <c r="H1906">
        <v>1.1330899999999999</v>
      </c>
    </row>
    <row r="1907" spans="1:8" x14ac:dyDescent="0.25">
      <c r="A1907" t="s">
        <v>12663</v>
      </c>
      <c r="B1907" s="35">
        <v>1.0549900000000001</v>
      </c>
      <c r="C1907" s="35">
        <v>1900</v>
      </c>
      <c r="D1907" s="49"/>
      <c r="F1907" t="s">
        <v>14398</v>
      </c>
      <c r="G1907">
        <v>1857</v>
      </c>
      <c r="H1907">
        <v>1.1329800000000001</v>
      </c>
    </row>
    <row r="1908" spans="1:8" x14ac:dyDescent="0.25">
      <c r="A1908" t="s">
        <v>11367</v>
      </c>
      <c r="B1908" s="35">
        <v>1.05488</v>
      </c>
      <c r="C1908" s="35">
        <v>1859</v>
      </c>
      <c r="D1908" s="49"/>
      <c r="F1908" t="s">
        <v>16210</v>
      </c>
      <c r="G1908">
        <v>1893</v>
      </c>
      <c r="H1908">
        <v>1.13296</v>
      </c>
    </row>
    <row r="1909" spans="1:8" x14ac:dyDescent="0.25">
      <c r="A1909" t="s">
        <v>11070</v>
      </c>
      <c r="B1909" s="35">
        <v>1.05463</v>
      </c>
      <c r="C1909" s="35">
        <v>1848</v>
      </c>
      <c r="D1909" s="49"/>
      <c r="F1909" t="s">
        <v>14873</v>
      </c>
      <c r="G1909">
        <v>1867</v>
      </c>
      <c r="H1909">
        <v>1.13263</v>
      </c>
    </row>
    <row r="1910" spans="1:8" x14ac:dyDescent="0.25">
      <c r="A1910" t="s">
        <v>10925</v>
      </c>
      <c r="B1910" s="35">
        <v>1.05209</v>
      </c>
      <c r="C1910" s="35">
        <v>1842</v>
      </c>
      <c r="D1910" s="49"/>
      <c r="F1910" t="s">
        <v>10878</v>
      </c>
      <c r="G1910">
        <v>1841</v>
      </c>
      <c r="H1910">
        <v>1.1326099999999999</v>
      </c>
    </row>
    <row r="1911" spans="1:8" x14ac:dyDescent="0.25">
      <c r="A1911" t="s">
        <v>12135</v>
      </c>
      <c r="B1911" s="35">
        <v>1.0501799999999999</v>
      </c>
      <c r="C1911" s="35">
        <v>1880</v>
      </c>
      <c r="D1911" s="49"/>
      <c r="F1911" t="s">
        <v>13425</v>
      </c>
      <c r="G1911">
        <v>1827</v>
      </c>
      <c r="H1911">
        <v>1.13242</v>
      </c>
    </row>
    <row r="1912" spans="1:8" x14ac:dyDescent="0.25">
      <c r="A1912" t="s">
        <v>12376</v>
      </c>
      <c r="B1912" s="35">
        <v>1.04945</v>
      </c>
      <c r="C1912" s="35">
        <v>1886</v>
      </c>
      <c r="D1912" s="49"/>
      <c r="F1912" t="s">
        <v>15291</v>
      </c>
      <c r="G1912">
        <v>1876</v>
      </c>
      <c r="H1912">
        <v>1.13242</v>
      </c>
    </row>
    <row r="1913" spans="1:8" x14ac:dyDescent="0.25">
      <c r="A1913" t="s">
        <v>11976</v>
      </c>
      <c r="B1913" s="35">
        <v>1.0471900000000001</v>
      </c>
      <c r="C1913" s="35">
        <v>1875</v>
      </c>
      <c r="D1913" s="49"/>
      <c r="F1913" t="s">
        <v>15735</v>
      </c>
      <c r="G1913">
        <v>1884</v>
      </c>
      <c r="H1913">
        <v>1.13192</v>
      </c>
    </row>
    <row r="1914" spans="1:8" x14ac:dyDescent="0.25">
      <c r="A1914" t="s">
        <v>10810</v>
      </c>
      <c r="B1914" s="35">
        <v>1.0461400000000001</v>
      </c>
      <c r="C1914" s="35">
        <v>1837</v>
      </c>
      <c r="D1914" s="49"/>
      <c r="F1914" t="s">
        <v>13682</v>
      </c>
      <c r="G1914">
        <v>1835</v>
      </c>
      <c r="H1914">
        <v>1.13191</v>
      </c>
    </row>
    <row r="1915" spans="1:8" x14ac:dyDescent="0.25">
      <c r="A1915" t="s">
        <v>10538</v>
      </c>
      <c r="B1915" s="35">
        <v>1.0457000000000001</v>
      </c>
      <c r="C1915" s="35">
        <v>1821</v>
      </c>
      <c r="D1915" s="49"/>
      <c r="F1915" t="s">
        <v>13659</v>
      </c>
      <c r="G1915">
        <v>1835</v>
      </c>
      <c r="H1915">
        <v>1.1315200000000001</v>
      </c>
    </row>
    <row r="1916" spans="1:8" x14ac:dyDescent="0.25">
      <c r="A1916" t="s">
        <v>10484</v>
      </c>
      <c r="B1916" s="35">
        <v>1.04566</v>
      </c>
      <c r="C1916" s="35">
        <v>1818</v>
      </c>
      <c r="D1916" s="49"/>
      <c r="F1916" t="s">
        <v>11184</v>
      </c>
      <c r="G1916">
        <v>1853</v>
      </c>
      <c r="H1916">
        <v>1.1313899999999999</v>
      </c>
    </row>
    <row r="1917" spans="1:8" x14ac:dyDescent="0.25">
      <c r="A1917" t="s">
        <v>12428</v>
      </c>
      <c r="B1917" s="35">
        <v>1.0447599999999999</v>
      </c>
      <c r="C1917" s="35">
        <v>1888</v>
      </c>
      <c r="D1917" s="49"/>
      <c r="F1917" t="s">
        <v>6021</v>
      </c>
      <c r="G1917">
        <v>1854</v>
      </c>
      <c r="H1917">
        <v>1.1313299999999999</v>
      </c>
    </row>
    <row r="1918" spans="1:8" x14ac:dyDescent="0.25">
      <c r="A1918" t="s">
        <v>12504</v>
      </c>
      <c r="B1918" s="35">
        <v>1.0439400000000001</v>
      </c>
      <c r="C1918" s="35">
        <v>1891</v>
      </c>
      <c r="D1918" s="49"/>
      <c r="F1918" t="s">
        <v>13720</v>
      </c>
      <c r="G1918">
        <v>1837</v>
      </c>
      <c r="H1918">
        <v>1.1311800000000001</v>
      </c>
    </row>
    <row r="1919" spans="1:8" x14ac:dyDescent="0.25">
      <c r="A1919" t="s">
        <v>12387</v>
      </c>
      <c r="B1919" s="35">
        <v>1.04379</v>
      </c>
      <c r="C1919" s="35">
        <v>1887</v>
      </c>
      <c r="D1919" s="49"/>
      <c r="F1919" t="s">
        <v>15200</v>
      </c>
      <c r="G1919">
        <v>1874</v>
      </c>
      <c r="H1919">
        <v>1.1309800000000001</v>
      </c>
    </row>
    <row r="1920" spans="1:8" x14ac:dyDescent="0.25">
      <c r="A1920" t="s">
        <v>11133</v>
      </c>
      <c r="B1920" s="35">
        <v>1.0428999999999999</v>
      </c>
      <c r="C1920" s="35">
        <v>1850</v>
      </c>
      <c r="D1920" s="49"/>
      <c r="F1920" t="s">
        <v>13543</v>
      </c>
      <c r="G1920">
        <v>1831</v>
      </c>
      <c r="H1920">
        <v>1.13022</v>
      </c>
    </row>
    <row r="1921" spans="1:8" x14ac:dyDescent="0.25">
      <c r="A1921" t="s">
        <v>10848</v>
      </c>
      <c r="B1921" s="35">
        <v>1.04288</v>
      </c>
      <c r="C1921" s="35">
        <v>1839</v>
      </c>
      <c r="D1921" s="49"/>
      <c r="F1921" t="s">
        <v>11931</v>
      </c>
      <c r="G1921">
        <v>1874</v>
      </c>
      <c r="H1921">
        <v>1.1302000000000001</v>
      </c>
    </row>
    <row r="1922" spans="1:8" x14ac:dyDescent="0.25">
      <c r="A1922" t="s">
        <v>11130</v>
      </c>
      <c r="B1922" s="35">
        <v>1.04179</v>
      </c>
      <c r="C1922" s="35">
        <v>1850</v>
      </c>
      <c r="D1922" s="49"/>
      <c r="F1922" t="s">
        <v>13676</v>
      </c>
      <c r="G1922">
        <v>1835</v>
      </c>
      <c r="H1922">
        <v>1.1301699999999999</v>
      </c>
    </row>
    <row r="1923" spans="1:8" x14ac:dyDescent="0.25">
      <c r="A1923" t="s">
        <v>10509</v>
      </c>
      <c r="B1923" s="35">
        <v>1.0411900000000001</v>
      </c>
      <c r="C1923" s="35">
        <v>1819</v>
      </c>
      <c r="D1923" s="49"/>
      <c r="F1923" t="s">
        <v>12965</v>
      </c>
      <c r="G1923">
        <v>1809</v>
      </c>
      <c r="H1923">
        <v>1.13001</v>
      </c>
    </row>
    <row r="1924" spans="1:8" x14ac:dyDescent="0.25">
      <c r="A1924" t="s">
        <v>12664</v>
      </c>
      <c r="B1924" s="35">
        <v>1.0411600000000001</v>
      </c>
      <c r="C1924" s="35">
        <v>1900</v>
      </c>
      <c r="D1924" s="49"/>
      <c r="F1924" t="s">
        <v>15096</v>
      </c>
      <c r="G1924">
        <v>1872</v>
      </c>
      <c r="H1924">
        <v>1.1299999999999999</v>
      </c>
    </row>
    <row r="1925" spans="1:8" x14ac:dyDescent="0.25">
      <c r="A1925" t="s">
        <v>10961</v>
      </c>
      <c r="B1925" s="35">
        <v>1.04061</v>
      </c>
      <c r="C1925" s="35">
        <v>1844</v>
      </c>
      <c r="D1925" s="49"/>
      <c r="F1925" t="s">
        <v>14116</v>
      </c>
      <c r="G1925">
        <v>1850</v>
      </c>
      <c r="H1925">
        <v>1.12982</v>
      </c>
    </row>
    <row r="1926" spans="1:8" x14ac:dyDescent="0.25">
      <c r="A1926" t="s">
        <v>12355</v>
      </c>
      <c r="B1926" s="35">
        <v>1.04033</v>
      </c>
      <c r="C1926" s="35">
        <v>1886</v>
      </c>
      <c r="D1926" s="49"/>
      <c r="F1926" t="s">
        <v>11087</v>
      </c>
      <c r="G1926">
        <v>1849</v>
      </c>
      <c r="H1926">
        <v>1.12958</v>
      </c>
    </row>
    <row r="1927" spans="1:8" x14ac:dyDescent="0.25">
      <c r="A1927" t="s">
        <v>12724</v>
      </c>
      <c r="B1927" s="35">
        <v>1.0402100000000001</v>
      </c>
      <c r="C1927" s="35">
        <v>1908</v>
      </c>
      <c r="D1927" s="49"/>
      <c r="F1927" t="s">
        <v>10595</v>
      </c>
      <c r="G1927">
        <v>1824</v>
      </c>
      <c r="H1927">
        <v>1.1295599999999999</v>
      </c>
    </row>
    <row r="1928" spans="1:8" x14ac:dyDescent="0.25">
      <c r="A1928" t="s">
        <v>12018</v>
      </c>
      <c r="B1928" s="35">
        <v>1.03894</v>
      </c>
      <c r="C1928" s="35">
        <v>1876</v>
      </c>
      <c r="D1928" s="49"/>
      <c r="F1928" t="s">
        <v>14495</v>
      </c>
      <c r="G1928">
        <v>1859</v>
      </c>
      <c r="H1928">
        <v>1.12941</v>
      </c>
    </row>
    <row r="1929" spans="1:8" x14ac:dyDescent="0.25">
      <c r="A1929" t="s">
        <v>11275</v>
      </c>
      <c r="B1929" s="35">
        <v>1.03833</v>
      </c>
      <c r="C1929" s="35">
        <v>1856</v>
      </c>
      <c r="D1929" s="49"/>
      <c r="F1929" t="s">
        <v>12202</v>
      </c>
      <c r="G1929">
        <v>1882</v>
      </c>
      <c r="H1929">
        <v>1.1289899999999999</v>
      </c>
    </row>
    <row r="1930" spans="1:8" x14ac:dyDescent="0.25">
      <c r="A1930" t="s">
        <v>11751</v>
      </c>
      <c r="B1930" s="35">
        <v>1.03806</v>
      </c>
      <c r="C1930" s="35">
        <v>1869</v>
      </c>
      <c r="D1930" s="49"/>
      <c r="F1930" t="s">
        <v>6117</v>
      </c>
      <c r="G1930">
        <v>1808</v>
      </c>
      <c r="H1930">
        <v>1.1289199999999999</v>
      </c>
    </row>
    <row r="1931" spans="1:8" x14ac:dyDescent="0.25">
      <c r="A1931" t="s">
        <v>12254</v>
      </c>
      <c r="B1931" s="35">
        <v>1.03528</v>
      </c>
      <c r="C1931" s="35">
        <v>1883</v>
      </c>
      <c r="D1931" s="49"/>
      <c r="F1931" t="s">
        <v>5513</v>
      </c>
      <c r="G1931">
        <v>1849</v>
      </c>
      <c r="H1931">
        <v>1.1287</v>
      </c>
    </row>
    <row r="1932" spans="1:8" x14ac:dyDescent="0.25">
      <c r="A1932" t="s">
        <v>11341</v>
      </c>
      <c r="B1932" s="35">
        <v>1.03495</v>
      </c>
      <c r="C1932" s="35">
        <v>1858</v>
      </c>
      <c r="D1932" s="49"/>
      <c r="F1932" t="s">
        <v>16115</v>
      </c>
      <c r="G1932">
        <v>1892</v>
      </c>
      <c r="H1932">
        <v>1.12835</v>
      </c>
    </row>
    <row r="1933" spans="1:8" x14ac:dyDescent="0.25">
      <c r="A1933" t="s">
        <v>12385</v>
      </c>
      <c r="B1933" s="35">
        <v>1.0344599999999999</v>
      </c>
      <c r="C1933" s="35">
        <v>1887</v>
      </c>
      <c r="D1933" s="49"/>
      <c r="F1933" t="s">
        <v>13170</v>
      </c>
      <c r="G1933">
        <v>1817</v>
      </c>
      <c r="H1933">
        <v>1.1279699999999999</v>
      </c>
    </row>
    <row r="1934" spans="1:8" x14ac:dyDescent="0.25">
      <c r="A1934" t="s">
        <v>10587</v>
      </c>
      <c r="B1934" s="35">
        <v>1.03433</v>
      </c>
      <c r="C1934" s="35">
        <v>1823</v>
      </c>
      <c r="D1934" s="49"/>
      <c r="F1934" t="s">
        <v>11119</v>
      </c>
      <c r="G1934">
        <v>1850</v>
      </c>
      <c r="H1934">
        <v>1.1277299999999999</v>
      </c>
    </row>
    <row r="1935" spans="1:8" x14ac:dyDescent="0.25">
      <c r="A1935" t="s">
        <v>11914</v>
      </c>
      <c r="B1935" s="35">
        <v>1.0339799999999999</v>
      </c>
      <c r="C1935" s="35">
        <v>1873</v>
      </c>
      <c r="D1935" s="49"/>
      <c r="F1935" t="s">
        <v>14979</v>
      </c>
      <c r="G1935">
        <v>1870</v>
      </c>
      <c r="H1935">
        <v>1.1275900000000001</v>
      </c>
    </row>
    <row r="1936" spans="1:8" x14ac:dyDescent="0.25">
      <c r="A1936" t="s">
        <v>11932</v>
      </c>
      <c r="B1936" s="35">
        <v>1.03268</v>
      </c>
      <c r="C1936" s="35">
        <v>1874</v>
      </c>
      <c r="D1936" s="49"/>
      <c r="F1936" t="s">
        <v>5551</v>
      </c>
      <c r="G1936">
        <v>1822</v>
      </c>
      <c r="H1936">
        <v>1.1275299999999999</v>
      </c>
    </row>
    <row r="1937" spans="1:8" x14ac:dyDescent="0.25">
      <c r="A1937" t="s">
        <v>10347</v>
      </c>
      <c r="B1937" s="35">
        <v>1.0312600000000001</v>
      </c>
      <c r="C1937" s="35">
        <v>1809</v>
      </c>
      <c r="D1937" s="49"/>
      <c r="F1937" t="s">
        <v>13125</v>
      </c>
      <c r="G1937">
        <v>1815</v>
      </c>
      <c r="H1937">
        <v>1.1274599999999999</v>
      </c>
    </row>
    <row r="1938" spans="1:8" x14ac:dyDescent="0.25">
      <c r="A1938" t="s">
        <v>12383</v>
      </c>
      <c r="B1938" s="35">
        <v>1.03085</v>
      </c>
      <c r="C1938" s="35">
        <v>1886</v>
      </c>
      <c r="D1938" s="49"/>
      <c r="F1938" t="s">
        <v>14460</v>
      </c>
      <c r="G1938">
        <v>1858</v>
      </c>
      <c r="H1938">
        <v>1.12744</v>
      </c>
    </row>
    <row r="1939" spans="1:8" x14ac:dyDescent="0.25">
      <c r="A1939" t="s">
        <v>11432</v>
      </c>
      <c r="B1939" s="35">
        <v>1.02972</v>
      </c>
      <c r="C1939" s="35">
        <v>1860</v>
      </c>
      <c r="D1939" s="49"/>
      <c r="F1939" t="s">
        <v>15706</v>
      </c>
      <c r="G1939">
        <v>1884</v>
      </c>
      <c r="H1939">
        <v>1.1273599999999999</v>
      </c>
    </row>
    <row r="1940" spans="1:8" x14ac:dyDescent="0.25">
      <c r="A1940" t="s">
        <v>11018</v>
      </c>
      <c r="B1940" s="35">
        <v>1.02948</v>
      </c>
      <c r="C1940" s="35">
        <v>1846</v>
      </c>
      <c r="D1940" s="49"/>
      <c r="F1940" t="s">
        <v>10819</v>
      </c>
      <c r="G1940">
        <v>1838</v>
      </c>
      <c r="H1940">
        <v>1.12697</v>
      </c>
    </row>
    <row r="1941" spans="1:8" x14ac:dyDescent="0.25">
      <c r="A1941" t="s">
        <v>11705</v>
      </c>
      <c r="B1941" s="35">
        <v>1.02755</v>
      </c>
      <c r="C1941" s="35">
        <v>1868</v>
      </c>
      <c r="D1941" s="49"/>
      <c r="F1941" t="s">
        <v>14924</v>
      </c>
      <c r="G1941">
        <v>1869</v>
      </c>
      <c r="H1941">
        <v>1.12679</v>
      </c>
    </row>
    <row r="1942" spans="1:8" x14ac:dyDescent="0.25">
      <c r="A1942" t="s">
        <v>8519</v>
      </c>
      <c r="B1942" s="35">
        <v>1.0273399999999999</v>
      </c>
      <c r="C1942" s="35">
        <v>1885</v>
      </c>
      <c r="D1942" s="49"/>
      <c r="F1942" t="s">
        <v>14651</v>
      </c>
      <c r="G1942">
        <v>1862</v>
      </c>
      <c r="H1942">
        <v>1.1264099999999999</v>
      </c>
    </row>
    <row r="1943" spans="1:8" x14ac:dyDescent="0.25">
      <c r="A1943" t="s">
        <v>9441</v>
      </c>
      <c r="B1943" s="35">
        <v>1.0270900000000001</v>
      </c>
      <c r="C1943" s="35">
        <v>1865</v>
      </c>
      <c r="D1943" s="49"/>
      <c r="F1943" t="s">
        <v>11865</v>
      </c>
      <c r="G1943">
        <v>1872</v>
      </c>
      <c r="H1943">
        <v>1.12635</v>
      </c>
    </row>
    <row r="1944" spans="1:8" x14ac:dyDescent="0.25">
      <c r="A1944" t="s">
        <v>11642</v>
      </c>
      <c r="B1944" s="35">
        <v>1.0265899999999999</v>
      </c>
      <c r="C1944" s="35">
        <v>1866</v>
      </c>
      <c r="D1944" s="49"/>
      <c r="F1944" t="s">
        <v>14041</v>
      </c>
      <c r="G1944">
        <v>1848</v>
      </c>
      <c r="H1944">
        <v>1.1263099999999999</v>
      </c>
    </row>
    <row r="1945" spans="1:8" x14ac:dyDescent="0.25">
      <c r="A1945" t="s">
        <v>12726</v>
      </c>
      <c r="B1945" s="35">
        <v>1.0253000000000001</v>
      </c>
      <c r="C1945" s="35">
        <v>1908</v>
      </c>
      <c r="D1945" s="49"/>
      <c r="F1945" t="s">
        <v>14613</v>
      </c>
      <c r="G1945">
        <v>1861</v>
      </c>
      <c r="H1945">
        <v>1.12615</v>
      </c>
    </row>
    <row r="1946" spans="1:8" x14ac:dyDescent="0.25">
      <c r="A1946" t="s">
        <v>12031</v>
      </c>
      <c r="B1946" s="35">
        <v>1.0245599999999999</v>
      </c>
      <c r="C1946" s="35">
        <v>1877</v>
      </c>
      <c r="D1946" s="49"/>
      <c r="F1946" t="s">
        <v>15130</v>
      </c>
      <c r="G1946">
        <v>1872</v>
      </c>
      <c r="H1946">
        <v>1.12605</v>
      </c>
    </row>
    <row r="1947" spans="1:8" x14ac:dyDescent="0.25">
      <c r="A1947" t="s">
        <v>10196</v>
      </c>
      <c r="B1947" s="35">
        <v>1.0242199999999999</v>
      </c>
      <c r="C1947" s="35">
        <v>1800</v>
      </c>
      <c r="D1947" s="49"/>
      <c r="F1947" t="s">
        <v>14536</v>
      </c>
      <c r="G1947">
        <v>1860</v>
      </c>
      <c r="H1947">
        <v>1.1257999999999999</v>
      </c>
    </row>
    <row r="1948" spans="1:8" x14ac:dyDescent="0.25">
      <c r="A1948" t="s">
        <v>12079</v>
      </c>
      <c r="B1948" s="35">
        <v>1.0238</v>
      </c>
      <c r="C1948" s="35">
        <v>1878</v>
      </c>
      <c r="D1948" s="49"/>
      <c r="F1948" t="s">
        <v>14645</v>
      </c>
      <c r="G1948">
        <v>1862</v>
      </c>
      <c r="H1948">
        <v>1.1256900000000001</v>
      </c>
    </row>
    <row r="1949" spans="1:8" x14ac:dyDescent="0.25">
      <c r="A1949" t="s">
        <v>10825</v>
      </c>
      <c r="B1949" s="35">
        <v>1.0228299999999999</v>
      </c>
      <c r="C1949" s="35">
        <v>1838</v>
      </c>
      <c r="D1949" s="49"/>
      <c r="F1949" t="s">
        <v>10591</v>
      </c>
      <c r="G1949">
        <v>1824</v>
      </c>
      <c r="H1949">
        <v>1.1256699999999999</v>
      </c>
    </row>
    <row r="1950" spans="1:8" x14ac:dyDescent="0.25">
      <c r="A1950" t="s">
        <v>10660</v>
      </c>
      <c r="B1950" s="35">
        <v>1.0226999999999999</v>
      </c>
      <c r="C1950" s="35">
        <v>1828</v>
      </c>
      <c r="D1950" s="49"/>
      <c r="F1950" t="s">
        <v>14623</v>
      </c>
      <c r="G1950">
        <v>1862</v>
      </c>
      <c r="H1950">
        <v>1.1255999999999999</v>
      </c>
    </row>
    <row r="1951" spans="1:8" x14ac:dyDescent="0.25">
      <c r="A1951" t="s">
        <v>11151</v>
      </c>
      <c r="B1951" s="35">
        <v>1.0218799999999999</v>
      </c>
      <c r="C1951" s="35">
        <v>1851</v>
      </c>
      <c r="D1951" s="49"/>
      <c r="F1951" t="s">
        <v>12828</v>
      </c>
      <c r="G1951">
        <v>1803</v>
      </c>
      <c r="H1951">
        <v>1.12551</v>
      </c>
    </row>
    <row r="1952" spans="1:8" x14ac:dyDescent="0.25">
      <c r="A1952" t="s">
        <v>10926</v>
      </c>
      <c r="B1952" s="35">
        <v>1.02159</v>
      </c>
      <c r="C1952" s="35">
        <v>1842</v>
      </c>
      <c r="D1952" s="49"/>
      <c r="F1952" t="s">
        <v>16158</v>
      </c>
      <c r="G1952">
        <v>1892</v>
      </c>
      <c r="H1952">
        <v>1.12538</v>
      </c>
    </row>
    <row r="1953" spans="1:8" x14ac:dyDescent="0.25">
      <c r="A1953" t="s">
        <v>12077</v>
      </c>
      <c r="B1953" s="35">
        <v>1.0213000000000001</v>
      </c>
      <c r="C1953" s="35">
        <v>1878</v>
      </c>
      <c r="D1953" s="49"/>
      <c r="F1953" t="s">
        <v>15866</v>
      </c>
      <c r="G1953">
        <v>1887</v>
      </c>
      <c r="H1953">
        <v>1.12531</v>
      </c>
    </row>
    <row r="1954" spans="1:8" x14ac:dyDescent="0.25">
      <c r="A1954" t="s">
        <v>12404</v>
      </c>
      <c r="B1954" s="35">
        <v>1.02081</v>
      </c>
      <c r="C1954" s="35">
        <v>1887</v>
      </c>
      <c r="D1954" s="49"/>
      <c r="F1954" t="s">
        <v>13725</v>
      </c>
      <c r="G1954">
        <v>1837</v>
      </c>
      <c r="H1954">
        <v>1.1253</v>
      </c>
    </row>
    <row r="1955" spans="1:8" x14ac:dyDescent="0.25">
      <c r="A1955" t="s">
        <v>10619</v>
      </c>
      <c r="B1955" s="35">
        <v>1.0203</v>
      </c>
      <c r="C1955" s="35">
        <v>1826</v>
      </c>
      <c r="D1955" s="49"/>
      <c r="F1955" t="s">
        <v>12851</v>
      </c>
      <c r="G1955">
        <v>1804</v>
      </c>
      <c r="H1955">
        <v>1.1251899999999999</v>
      </c>
    </row>
    <row r="1956" spans="1:8" x14ac:dyDescent="0.25">
      <c r="A1956" t="s">
        <v>10448</v>
      </c>
      <c r="B1956" s="35">
        <v>1.01779</v>
      </c>
      <c r="C1956" s="35">
        <v>1816</v>
      </c>
      <c r="D1956" s="49"/>
      <c r="F1956" t="s">
        <v>13988</v>
      </c>
      <c r="G1956">
        <v>1846</v>
      </c>
      <c r="H1956">
        <v>1.1248499999999999</v>
      </c>
    </row>
    <row r="1957" spans="1:8" x14ac:dyDescent="0.25">
      <c r="A1957" t="s">
        <v>11621</v>
      </c>
      <c r="B1957" s="35">
        <v>1.0173300000000001</v>
      </c>
      <c r="C1957" s="35">
        <v>1865</v>
      </c>
      <c r="D1957" s="49"/>
      <c r="F1957" t="s">
        <v>11862</v>
      </c>
      <c r="G1957">
        <v>1872</v>
      </c>
      <c r="H1957">
        <v>1.12462</v>
      </c>
    </row>
    <row r="1958" spans="1:8" x14ac:dyDescent="0.25">
      <c r="A1958" t="s">
        <v>12656</v>
      </c>
      <c r="B1958" s="35">
        <v>1.01631</v>
      </c>
      <c r="C1958" s="35">
        <v>1900</v>
      </c>
      <c r="D1958" s="49"/>
      <c r="F1958" t="s">
        <v>14770</v>
      </c>
      <c r="G1958">
        <v>1865</v>
      </c>
      <c r="H1958">
        <v>1.12436</v>
      </c>
    </row>
    <row r="1959" spans="1:8" x14ac:dyDescent="0.25">
      <c r="A1959" t="s">
        <v>10986</v>
      </c>
      <c r="B1959" s="35">
        <v>1.0154700000000001</v>
      </c>
      <c r="C1959" s="35">
        <v>1844</v>
      </c>
      <c r="D1959" s="49"/>
      <c r="F1959" t="s">
        <v>14499</v>
      </c>
      <c r="G1959">
        <v>1859</v>
      </c>
      <c r="H1959">
        <v>1.12398</v>
      </c>
    </row>
    <row r="1960" spans="1:8" x14ac:dyDescent="0.25">
      <c r="A1960" t="s">
        <v>10543</v>
      </c>
      <c r="B1960" s="35">
        <v>1.01542</v>
      </c>
      <c r="C1960" s="35">
        <v>1821</v>
      </c>
      <c r="D1960" s="49"/>
      <c r="F1960" t="s">
        <v>13651</v>
      </c>
      <c r="G1960">
        <v>1835</v>
      </c>
      <c r="H1960">
        <v>1.12358</v>
      </c>
    </row>
    <row r="1961" spans="1:8" x14ac:dyDescent="0.25">
      <c r="A1961" t="s">
        <v>12131</v>
      </c>
      <c r="B1961" s="35">
        <v>1.01478</v>
      </c>
      <c r="C1961" s="35">
        <v>1879</v>
      </c>
      <c r="D1961" s="49"/>
      <c r="F1961" t="s">
        <v>14977</v>
      </c>
      <c r="G1961">
        <v>1870</v>
      </c>
      <c r="H1961">
        <v>1.1234999999999999</v>
      </c>
    </row>
    <row r="1962" spans="1:8" x14ac:dyDescent="0.25">
      <c r="A1962" t="s">
        <v>12432</v>
      </c>
      <c r="B1962" s="35">
        <v>1.01458</v>
      </c>
      <c r="C1962" s="35">
        <v>1888</v>
      </c>
      <c r="D1962" s="49"/>
      <c r="F1962" t="s">
        <v>11466</v>
      </c>
      <c r="G1962">
        <v>1862</v>
      </c>
      <c r="H1962">
        <v>1.1234900000000001</v>
      </c>
    </row>
    <row r="1963" spans="1:8" x14ac:dyDescent="0.25">
      <c r="A1963" t="s">
        <v>10754</v>
      </c>
      <c r="B1963" s="35">
        <v>1.0140499999999999</v>
      </c>
      <c r="C1963" s="35">
        <v>1834</v>
      </c>
      <c r="D1963" s="49"/>
      <c r="F1963" t="s">
        <v>15406</v>
      </c>
      <c r="G1963">
        <v>1878</v>
      </c>
      <c r="H1963">
        <v>1.1234900000000001</v>
      </c>
    </row>
    <row r="1964" spans="1:8" x14ac:dyDescent="0.25">
      <c r="A1964" t="s">
        <v>10306</v>
      </c>
      <c r="B1964" s="35">
        <v>1.01355</v>
      </c>
      <c r="C1964" s="35">
        <v>1807</v>
      </c>
      <c r="D1964" s="49"/>
      <c r="F1964" t="s">
        <v>5773</v>
      </c>
      <c r="G1964">
        <v>1871</v>
      </c>
      <c r="H1964">
        <v>1.1234599999999999</v>
      </c>
    </row>
    <row r="1965" spans="1:8" x14ac:dyDescent="0.25">
      <c r="A1965" t="s">
        <v>10358</v>
      </c>
      <c r="B1965" s="35">
        <v>1.01315</v>
      </c>
      <c r="C1965" s="35">
        <v>1810</v>
      </c>
      <c r="D1965" s="49"/>
      <c r="F1965" t="s">
        <v>5878</v>
      </c>
      <c r="G1965">
        <v>1828</v>
      </c>
      <c r="H1965">
        <v>1.12331</v>
      </c>
    </row>
    <row r="1966" spans="1:8" x14ac:dyDescent="0.25">
      <c r="A1966" t="s">
        <v>11500</v>
      </c>
      <c r="B1966" s="35">
        <v>1.01224</v>
      </c>
      <c r="C1966" s="35">
        <v>1862</v>
      </c>
      <c r="D1966" s="49"/>
      <c r="F1966" t="s">
        <v>14607</v>
      </c>
      <c r="G1966">
        <v>1861</v>
      </c>
      <c r="H1966">
        <v>1.1227400000000001</v>
      </c>
    </row>
    <row r="1967" spans="1:8" x14ac:dyDescent="0.25">
      <c r="A1967" t="s">
        <v>10796</v>
      </c>
      <c r="B1967" s="35">
        <v>1.0119899999999999</v>
      </c>
      <c r="C1967" s="35">
        <v>1836</v>
      </c>
      <c r="D1967" s="49"/>
      <c r="F1967" t="s">
        <v>15023</v>
      </c>
      <c r="G1967">
        <v>1870</v>
      </c>
      <c r="H1967">
        <v>1.1227400000000001</v>
      </c>
    </row>
    <row r="1968" spans="1:8" x14ac:dyDescent="0.25">
      <c r="A1968" t="s">
        <v>11435</v>
      </c>
      <c r="B1968" s="35">
        <v>1.0114799999999999</v>
      </c>
      <c r="C1968" s="35">
        <v>1861</v>
      </c>
      <c r="D1968" s="49"/>
      <c r="F1968" t="s">
        <v>8546</v>
      </c>
      <c r="G1968">
        <v>1817</v>
      </c>
      <c r="H1968">
        <v>1.12262</v>
      </c>
    </row>
    <row r="1969" spans="1:8" x14ac:dyDescent="0.25">
      <c r="A1969" t="s">
        <v>10912</v>
      </c>
      <c r="B1969" s="35">
        <v>1.0112099999999999</v>
      </c>
      <c r="C1969" s="35">
        <v>1842</v>
      </c>
      <c r="D1969" s="49"/>
      <c r="F1969" t="s">
        <v>14603</v>
      </c>
      <c r="G1969">
        <v>1861</v>
      </c>
      <c r="H1969">
        <v>1.12253</v>
      </c>
    </row>
    <row r="1970" spans="1:8" x14ac:dyDescent="0.25">
      <c r="A1970" t="s">
        <v>9055</v>
      </c>
      <c r="B1970" s="35">
        <v>1.0109600000000001</v>
      </c>
      <c r="C1970" s="35">
        <v>1873</v>
      </c>
      <c r="D1970" s="49"/>
      <c r="F1970" t="s">
        <v>12890</v>
      </c>
      <c r="G1970">
        <v>1806</v>
      </c>
      <c r="H1970">
        <v>1.1224400000000001</v>
      </c>
    </row>
    <row r="1971" spans="1:8" x14ac:dyDescent="0.25">
      <c r="A1971" t="s">
        <v>10284</v>
      </c>
      <c r="B1971" s="35">
        <v>1.01048</v>
      </c>
      <c r="C1971" s="35">
        <v>1805</v>
      </c>
      <c r="D1971" s="49"/>
      <c r="F1971" t="s">
        <v>11368</v>
      </c>
      <c r="G1971">
        <v>1859</v>
      </c>
      <c r="H1971">
        <v>1.12239</v>
      </c>
    </row>
    <row r="1972" spans="1:8" x14ac:dyDescent="0.25">
      <c r="A1972" t="s">
        <v>10364</v>
      </c>
      <c r="B1972" s="35">
        <v>1.0095799999999999</v>
      </c>
      <c r="C1972" s="35">
        <v>1810</v>
      </c>
      <c r="D1972" s="49"/>
      <c r="F1972" t="s">
        <v>13660</v>
      </c>
      <c r="G1972">
        <v>1835</v>
      </c>
      <c r="H1972">
        <v>1.12216</v>
      </c>
    </row>
    <row r="1973" spans="1:8" x14ac:dyDescent="0.25">
      <c r="A1973" t="s">
        <v>5519</v>
      </c>
      <c r="B1973" s="35">
        <v>1.0089300000000001</v>
      </c>
      <c r="C1973" s="35">
        <v>1854</v>
      </c>
      <c r="D1973" s="49"/>
      <c r="F1973" t="s">
        <v>16129</v>
      </c>
      <c r="G1973">
        <v>1892</v>
      </c>
      <c r="H1973">
        <v>1.1219699999999999</v>
      </c>
    </row>
    <row r="1974" spans="1:8" x14ac:dyDescent="0.25">
      <c r="A1974" t="s">
        <v>10916</v>
      </c>
      <c r="B1974" s="35">
        <v>1.0084900000000001</v>
      </c>
      <c r="C1974" s="35">
        <v>1842</v>
      </c>
      <c r="D1974" s="49"/>
      <c r="F1974" t="s">
        <v>14579</v>
      </c>
      <c r="G1974">
        <v>1861</v>
      </c>
      <c r="H1974">
        <v>1.1218300000000001</v>
      </c>
    </row>
    <row r="1975" spans="1:8" x14ac:dyDescent="0.25">
      <c r="A1975" t="s">
        <v>12334</v>
      </c>
      <c r="B1975" s="35">
        <v>1.00762</v>
      </c>
      <c r="C1975" s="35">
        <v>1885</v>
      </c>
      <c r="D1975" s="49"/>
      <c r="F1975" t="s">
        <v>10051</v>
      </c>
      <c r="G1975">
        <v>1868</v>
      </c>
      <c r="H1975">
        <v>1.12164</v>
      </c>
    </row>
    <row r="1976" spans="1:8" x14ac:dyDescent="0.25">
      <c r="A1976" t="s">
        <v>10413</v>
      </c>
      <c r="B1976" s="35">
        <v>1.0074700000000001</v>
      </c>
      <c r="C1976" s="35">
        <v>1814</v>
      </c>
      <c r="D1976" s="49"/>
      <c r="F1976" t="s">
        <v>14946</v>
      </c>
      <c r="G1976">
        <v>1869</v>
      </c>
      <c r="H1976">
        <v>1.1216299999999999</v>
      </c>
    </row>
    <row r="1977" spans="1:8" x14ac:dyDescent="0.25">
      <c r="A1977" t="s">
        <v>10633</v>
      </c>
      <c r="B1977" s="35">
        <v>1.0072000000000001</v>
      </c>
      <c r="C1977" s="35">
        <v>1826</v>
      </c>
      <c r="D1977" s="49"/>
      <c r="F1977" t="s">
        <v>10555</v>
      </c>
      <c r="G1977">
        <v>1822</v>
      </c>
      <c r="H1977">
        <v>1.12144</v>
      </c>
    </row>
    <row r="1978" spans="1:8" x14ac:dyDescent="0.25">
      <c r="A1978" t="s">
        <v>11086</v>
      </c>
      <c r="B1978" s="35">
        <v>1.00658</v>
      </c>
      <c r="C1978" s="35">
        <v>1849</v>
      </c>
      <c r="D1978" s="49"/>
      <c r="F1978" t="s">
        <v>14085</v>
      </c>
      <c r="G1978">
        <v>1849</v>
      </c>
      <c r="H1978">
        <v>1.1208800000000001</v>
      </c>
    </row>
    <row r="1979" spans="1:8" x14ac:dyDescent="0.25">
      <c r="A1979" t="s">
        <v>11290</v>
      </c>
      <c r="B1979" s="35">
        <v>1.0059199999999999</v>
      </c>
      <c r="C1979" s="35">
        <v>1856</v>
      </c>
      <c r="D1979" s="49"/>
      <c r="F1979" t="s">
        <v>14489</v>
      </c>
      <c r="G1979">
        <v>1859</v>
      </c>
      <c r="H1979">
        <v>1.1201300000000001</v>
      </c>
    </row>
    <row r="1980" spans="1:8" x14ac:dyDescent="0.25">
      <c r="A1980" t="s">
        <v>10814</v>
      </c>
      <c r="B1980" s="35">
        <v>1.0058199999999999</v>
      </c>
      <c r="C1980" s="35">
        <v>1837</v>
      </c>
      <c r="D1980" s="49"/>
      <c r="F1980" t="s">
        <v>11436</v>
      </c>
      <c r="G1980">
        <v>1861</v>
      </c>
      <c r="H1980">
        <v>1.11995</v>
      </c>
    </row>
    <row r="1981" spans="1:8" x14ac:dyDescent="0.25">
      <c r="A1981" t="s">
        <v>12244</v>
      </c>
      <c r="B1981" s="35">
        <v>1.0053099999999999</v>
      </c>
      <c r="C1981" s="35">
        <v>1883</v>
      </c>
      <c r="D1981" s="49"/>
      <c r="F1981" t="s">
        <v>7468</v>
      </c>
      <c r="G1981">
        <v>1868</v>
      </c>
      <c r="H1981">
        <v>1.11948</v>
      </c>
    </row>
    <row r="1982" spans="1:8" x14ac:dyDescent="0.25">
      <c r="A1982" t="s">
        <v>12358</v>
      </c>
      <c r="B1982" s="35">
        <v>1.00512</v>
      </c>
      <c r="C1982" s="35">
        <v>1886</v>
      </c>
      <c r="D1982" s="49"/>
      <c r="F1982" t="s">
        <v>16351</v>
      </c>
      <c r="G1982">
        <v>1898</v>
      </c>
      <c r="H1982">
        <v>1.1192500000000001</v>
      </c>
    </row>
    <row r="1983" spans="1:8" x14ac:dyDescent="0.25">
      <c r="A1983" t="s">
        <v>12205</v>
      </c>
      <c r="B1983" s="35">
        <v>1.0047200000000001</v>
      </c>
      <c r="C1983" s="35">
        <v>1882</v>
      </c>
      <c r="D1983" s="49"/>
      <c r="F1983" t="s">
        <v>14762</v>
      </c>
      <c r="G1983">
        <v>1864</v>
      </c>
      <c r="H1983">
        <v>1.11863</v>
      </c>
    </row>
    <row r="1984" spans="1:8" x14ac:dyDescent="0.25">
      <c r="A1984" t="s">
        <v>12062</v>
      </c>
      <c r="B1984" s="35">
        <v>1.0042500000000001</v>
      </c>
      <c r="C1984" s="35">
        <v>1877</v>
      </c>
      <c r="D1984" s="49"/>
      <c r="F1984" t="s">
        <v>10357</v>
      </c>
      <c r="G1984">
        <v>1810</v>
      </c>
      <c r="H1984">
        <v>1.11843</v>
      </c>
    </row>
    <row r="1985" spans="1:8" x14ac:dyDescent="0.25">
      <c r="A1985" t="s">
        <v>10906</v>
      </c>
      <c r="B1985" s="35">
        <v>1.0040199999999999</v>
      </c>
      <c r="C1985" s="35">
        <v>1842</v>
      </c>
      <c r="D1985" s="49"/>
      <c r="F1985" t="s">
        <v>14250</v>
      </c>
      <c r="G1985">
        <v>1853</v>
      </c>
      <c r="H1985">
        <v>1.11785</v>
      </c>
    </row>
    <row r="1986" spans="1:8" x14ac:dyDescent="0.25">
      <c r="A1986" t="s">
        <v>11036</v>
      </c>
      <c r="B1986" s="35">
        <v>1.0033300000000001</v>
      </c>
      <c r="C1986" s="35">
        <v>1846</v>
      </c>
      <c r="D1986" s="49"/>
      <c r="F1986" t="s">
        <v>14705</v>
      </c>
      <c r="G1986">
        <v>1863</v>
      </c>
      <c r="H1986">
        <v>1.11751</v>
      </c>
    </row>
    <row r="1987" spans="1:8" x14ac:dyDescent="0.25">
      <c r="A1987" t="s">
        <v>7997</v>
      </c>
      <c r="B1987" s="35">
        <v>1.00308</v>
      </c>
      <c r="C1987" s="35">
        <v>1872</v>
      </c>
      <c r="D1987" s="49"/>
      <c r="F1987" t="s">
        <v>12084</v>
      </c>
      <c r="G1987">
        <v>1878</v>
      </c>
      <c r="H1987">
        <v>1.11707</v>
      </c>
    </row>
    <row r="1988" spans="1:8" x14ac:dyDescent="0.25">
      <c r="A1988" t="s">
        <v>10560</v>
      </c>
      <c r="B1988" s="35">
        <v>1.00173</v>
      </c>
      <c r="C1988" s="35">
        <v>1822</v>
      </c>
      <c r="D1988" s="49"/>
      <c r="F1988" t="s">
        <v>13818</v>
      </c>
      <c r="G1988">
        <v>1840</v>
      </c>
      <c r="H1988">
        <v>1.1165400000000001</v>
      </c>
    </row>
    <row r="1989" spans="1:8" x14ac:dyDescent="0.25">
      <c r="A1989" t="s">
        <v>10626</v>
      </c>
      <c r="B1989" s="35">
        <v>1.0016499999999999</v>
      </c>
      <c r="C1989" s="35">
        <v>1826</v>
      </c>
      <c r="D1989" s="49"/>
      <c r="F1989" t="s">
        <v>14981</v>
      </c>
      <c r="G1989">
        <v>1870</v>
      </c>
      <c r="H1989">
        <v>1.11622</v>
      </c>
    </row>
    <row r="1990" spans="1:8" x14ac:dyDescent="0.25">
      <c r="A1990" t="s">
        <v>10907</v>
      </c>
      <c r="B1990" s="35">
        <v>0.99966100000000002</v>
      </c>
      <c r="C1990" s="35">
        <v>1842</v>
      </c>
      <c r="D1990" s="49"/>
      <c r="F1990" t="s">
        <v>12908</v>
      </c>
      <c r="G1990">
        <v>1806</v>
      </c>
      <c r="H1990">
        <v>1.1161399999999999</v>
      </c>
    </row>
    <row r="1991" spans="1:8" x14ac:dyDescent="0.25">
      <c r="A1991" t="s">
        <v>10585</v>
      </c>
      <c r="B1991" s="35">
        <v>0.99938700000000003</v>
      </c>
      <c r="C1991" s="35">
        <v>1823</v>
      </c>
      <c r="D1991" s="49"/>
      <c r="F1991" t="s">
        <v>13311</v>
      </c>
      <c r="G1991">
        <v>1822</v>
      </c>
      <c r="H1991">
        <v>1.1161099999999999</v>
      </c>
    </row>
    <row r="1992" spans="1:8" x14ac:dyDescent="0.25">
      <c r="A1992" t="s">
        <v>12356</v>
      </c>
      <c r="B1992" s="35">
        <v>0.99846900000000005</v>
      </c>
      <c r="C1992" s="35">
        <v>1886</v>
      </c>
      <c r="D1992" s="49"/>
      <c r="F1992" t="s">
        <v>10665</v>
      </c>
      <c r="G1992">
        <v>1829</v>
      </c>
      <c r="H1992">
        <v>1.1161099999999999</v>
      </c>
    </row>
    <row r="1993" spans="1:8" x14ac:dyDescent="0.25">
      <c r="A1993" t="s">
        <v>10674</v>
      </c>
      <c r="B1993" s="35">
        <v>0.99817400000000001</v>
      </c>
      <c r="C1993" s="35">
        <v>1829</v>
      </c>
      <c r="D1993" s="49"/>
      <c r="F1993" t="s">
        <v>10940</v>
      </c>
      <c r="G1993">
        <v>1843</v>
      </c>
      <c r="H1993">
        <v>1.1158600000000001</v>
      </c>
    </row>
    <row r="1994" spans="1:8" x14ac:dyDescent="0.25">
      <c r="A1994" t="s">
        <v>11524</v>
      </c>
      <c r="B1994" s="35">
        <v>0.99684899999999999</v>
      </c>
      <c r="C1994" s="35">
        <v>1863</v>
      </c>
      <c r="D1994" s="49"/>
      <c r="F1994" t="s">
        <v>15766</v>
      </c>
      <c r="G1994">
        <v>1885</v>
      </c>
      <c r="H1994">
        <v>1.11585</v>
      </c>
    </row>
    <row r="1995" spans="1:8" x14ac:dyDescent="0.25">
      <c r="A1995" t="s">
        <v>11846</v>
      </c>
      <c r="B1995" s="35">
        <v>0.99619899999999995</v>
      </c>
      <c r="C1995" s="35">
        <v>1871</v>
      </c>
      <c r="D1995" s="49"/>
      <c r="F1995" t="s">
        <v>14767</v>
      </c>
      <c r="G1995">
        <v>1865</v>
      </c>
      <c r="H1995">
        <v>1.11541</v>
      </c>
    </row>
    <row r="1996" spans="1:8" x14ac:dyDescent="0.25">
      <c r="A1996" t="s">
        <v>6107</v>
      </c>
      <c r="B1996" s="35">
        <v>0.995861</v>
      </c>
      <c r="C1996" s="35">
        <v>1809</v>
      </c>
      <c r="D1996" s="49"/>
      <c r="F1996" t="s">
        <v>15852</v>
      </c>
      <c r="G1996">
        <v>1886</v>
      </c>
      <c r="H1996">
        <v>1.1152500000000001</v>
      </c>
    </row>
    <row r="1997" spans="1:8" x14ac:dyDescent="0.25">
      <c r="A1997" t="s">
        <v>10989</v>
      </c>
      <c r="B1997" s="35">
        <v>0.99561500000000003</v>
      </c>
      <c r="C1997" s="35">
        <v>1845</v>
      </c>
      <c r="D1997" s="49"/>
      <c r="F1997" t="s">
        <v>12894</v>
      </c>
      <c r="G1997">
        <v>1806</v>
      </c>
      <c r="H1997">
        <v>1.11504</v>
      </c>
    </row>
    <row r="1998" spans="1:8" x14ac:dyDescent="0.25">
      <c r="A1998" t="s">
        <v>10220</v>
      </c>
      <c r="B1998" s="35">
        <v>0.99487700000000001</v>
      </c>
      <c r="C1998" s="35">
        <v>1802</v>
      </c>
      <c r="D1998" s="49"/>
      <c r="F1998" t="s">
        <v>15316</v>
      </c>
      <c r="G1998">
        <v>1876</v>
      </c>
      <c r="H1998">
        <v>1.1149199999999999</v>
      </c>
    </row>
    <row r="1999" spans="1:8" x14ac:dyDescent="0.25">
      <c r="A1999" t="s">
        <v>11912</v>
      </c>
      <c r="B1999" s="35">
        <v>0.99468299999999998</v>
      </c>
      <c r="C1999" s="35">
        <v>1873</v>
      </c>
      <c r="D1999" s="49"/>
      <c r="F1999" t="s">
        <v>11871</v>
      </c>
      <c r="G1999">
        <v>1872</v>
      </c>
      <c r="H1999">
        <v>1.1147</v>
      </c>
    </row>
    <row r="2000" spans="1:8" x14ac:dyDescent="0.25">
      <c r="A2000" t="s">
        <v>10711</v>
      </c>
      <c r="B2000" s="35">
        <v>0.99436199999999997</v>
      </c>
      <c r="C2000" s="35">
        <v>1831</v>
      </c>
      <c r="D2000" s="49"/>
      <c r="F2000" t="s">
        <v>15812</v>
      </c>
      <c r="G2000">
        <v>1886</v>
      </c>
      <c r="H2000">
        <v>1.11459</v>
      </c>
    </row>
    <row r="2001" spans="1:8" x14ac:dyDescent="0.25">
      <c r="A2001" t="s">
        <v>11083</v>
      </c>
      <c r="B2001" s="35">
        <v>0.99358100000000005</v>
      </c>
      <c r="C2001" s="35">
        <v>1848</v>
      </c>
      <c r="D2001" s="49"/>
      <c r="F2001" t="s">
        <v>15651</v>
      </c>
      <c r="G2001">
        <v>1882</v>
      </c>
      <c r="H2001">
        <v>1.1145400000000001</v>
      </c>
    </row>
    <row r="2002" spans="1:8" x14ac:dyDescent="0.25">
      <c r="A2002" t="s">
        <v>11111</v>
      </c>
      <c r="B2002" s="35">
        <v>0.993313</v>
      </c>
      <c r="C2002" s="35">
        <v>1849</v>
      </c>
      <c r="D2002" s="49"/>
      <c r="F2002" t="s">
        <v>11661</v>
      </c>
      <c r="G2002">
        <v>1867</v>
      </c>
      <c r="H2002">
        <v>1.11426</v>
      </c>
    </row>
    <row r="2003" spans="1:8" x14ac:dyDescent="0.25">
      <c r="A2003" t="s">
        <v>10286</v>
      </c>
      <c r="B2003" s="35">
        <v>0.99327799999999999</v>
      </c>
      <c r="C2003" s="35">
        <v>1805</v>
      </c>
      <c r="D2003" s="49"/>
      <c r="F2003" t="s">
        <v>11186</v>
      </c>
      <c r="G2003">
        <v>1853</v>
      </c>
      <c r="H2003">
        <v>1.1141799999999999</v>
      </c>
    </row>
    <row r="2004" spans="1:8" x14ac:dyDescent="0.25">
      <c r="A2004" t="s">
        <v>11257</v>
      </c>
      <c r="B2004" s="35">
        <v>0.991344</v>
      </c>
      <c r="C2004" s="35">
        <v>1855</v>
      </c>
      <c r="D2004" s="49"/>
      <c r="F2004" t="s">
        <v>9269</v>
      </c>
      <c r="G2004">
        <v>1897</v>
      </c>
      <c r="H2004">
        <v>1.1138300000000001</v>
      </c>
    </row>
    <row r="2005" spans="1:8" x14ac:dyDescent="0.25">
      <c r="A2005" t="s">
        <v>10726</v>
      </c>
      <c r="B2005" s="35">
        <v>0.990842</v>
      </c>
      <c r="C2005" s="35">
        <v>1832</v>
      </c>
      <c r="D2005" s="49"/>
      <c r="F2005" t="s">
        <v>14511</v>
      </c>
      <c r="G2005">
        <v>1859</v>
      </c>
      <c r="H2005">
        <v>1.11378</v>
      </c>
    </row>
    <row r="2006" spans="1:8" x14ac:dyDescent="0.25">
      <c r="A2006" t="s">
        <v>10923</v>
      </c>
      <c r="B2006" s="35">
        <v>0.99065000000000003</v>
      </c>
      <c r="C2006" s="35">
        <v>1842</v>
      </c>
      <c r="D2006" s="49"/>
      <c r="F2006" t="s">
        <v>5935</v>
      </c>
      <c r="G2006">
        <v>1820</v>
      </c>
      <c r="H2006">
        <v>1.1130500000000001</v>
      </c>
    </row>
    <row r="2007" spans="1:8" x14ac:dyDescent="0.25">
      <c r="A2007" t="s">
        <v>12699</v>
      </c>
      <c r="B2007" s="35">
        <v>0.99008200000000002</v>
      </c>
      <c r="C2007" s="35">
        <v>1904</v>
      </c>
      <c r="D2007" s="49"/>
      <c r="F2007" t="s">
        <v>13617</v>
      </c>
      <c r="G2007">
        <v>1833</v>
      </c>
      <c r="H2007">
        <v>1.1128199999999999</v>
      </c>
    </row>
    <row r="2008" spans="1:8" x14ac:dyDescent="0.25">
      <c r="A2008" t="s">
        <v>10322</v>
      </c>
      <c r="B2008" s="35">
        <v>0.98938800000000005</v>
      </c>
      <c r="C2008" s="35">
        <v>1808</v>
      </c>
      <c r="D2008" s="49"/>
      <c r="F2008" t="s">
        <v>14996</v>
      </c>
      <c r="G2008">
        <v>1870</v>
      </c>
      <c r="H2008">
        <v>1.11263</v>
      </c>
    </row>
    <row r="2009" spans="1:8" x14ac:dyDescent="0.25">
      <c r="A2009" t="s">
        <v>11380</v>
      </c>
      <c r="B2009" s="35">
        <v>0.98734900000000003</v>
      </c>
      <c r="C2009" s="35">
        <v>1859</v>
      </c>
      <c r="D2009" s="49"/>
      <c r="F2009" t="s">
        <v>15569</v>
      </c>
      <c r="G2009">
        <v>1881</v>
      </c>
      <c r="H2009">
        <v>1.11253</v>
      </c>
    </row>
    <row r="2010" spans="1:8" x14ac:dyDescent="0.25">
      <c r="A2010" t="s">
        <v>11628</v>
      </c>
      <c r="B2010" s="35">
        <v>0.98613399999999996</v>
      </c>
      <c r="C2010" s="35">
        <v>1866</v>
      </c>
      <c r="D2010" s="49"/>
      <c r="F2010" t="s">
        <v>15978</v>
      </c>
      <c r="G2010">
        <v>1889</v>
      </c>
      <c r="H2010">
        <v>1.1124400000000001</v>
      </c>
    </row>
    <row r="2011" spans="1:8" x14ac:dyDescent="0.25">
      <c r="A2011" t="s">
        <v>11608</v>
      </c>
      <c r="B2011" s="35">
        <v>0.98338700000000001</v>
      </c>
      <c r="C2011" s="35">
        <v>1865</v>
      </c>
      <c r="D2011" s="49"/>
      <c r="F2011" t="s">
        <v>13462</v>
      </c>
      <c r="G2011">
        <v>1828</v>
      </c>
      <c r="H2011">
        <v>1.11216</v>
      </c>
    </row>
    <row r="2012" spans="1:8" x14ac:dyDescent="0.25">
      <c r="A2012" t="s">
        <v>12311</v>
      </c>
      <c r="B2012" s="35">
        <v>0.98335700000000004</v>
      </c>
      <c r="C2012" s="35">
        <v>1885</v>
      </c>
      <c r="D2012" s="49"/>
      <c r="F2012" t="s">
        <v>16458</v>
      </c>
      <c r="G2012">
        <v>1902</v>
      </c>
      <c r="H2012">
        <v>1.11208</v>
      </c>
    </row>
    <row r="2013" spans="1:8" x14ac:dyDescent="0.25">
      <c r="A2013" t="s">
        <v>12282</v>
      </c>
      <c r="B2013" s="35">
        <v>0.98309899999999995</v>
      </c>
      <c r="C2013" s="35">
        <v>1884</v>
      </c>
      <c r="D2013" s="49"/>
      <c r="F2013" t="s">
        <v>13832</v>
      </c>
      <c r="G2013">
        <v>1841</v>
      </c>
      <c r="H2013">
        <v>1.1116900000000001</v>
      </c>
    </row>
    <row r="2014" spans="1:8" x14ac:dyDescent="0.25">
      <c r="A2014" t="s">
        <v>12267</v>
      </c>
      <c r="B2014" s="35">
        <v>0.98309800000000003</v>
      </c>
      <c r="C2014" s="35">
        <v>1883</v>
      </c>
      <c r="D2014" s="49"/>
      <c r="F2014" t="s">
        <v>14813</v>
      </c>
      <c r="G2014">
        <v>1866</v>
      </c>
      <c r="H2014">
        <v>1.1113599999999999</v>
      </c>
    </row>
    <row r="2015" spans="1:8" x14ac:dyDescent="0.25">
      <c r="A2015" t="s">
        <v>10774</v>
      </c>
      <c r="B2015" s="35">
        <v>0.98275100000000004</v>
      </c>
      <c r="C2015" s="35">
        <v>1835</v>
      </c>
      <c r="D2015" s="49"/>
      <c r="F2015" t="s">
        <v>12831</v>
      </c>
      <c r="G2015">
        <v>1803</v>
      </c>
      <c r="H2015">
        <v>1.1108499999999999</v>
      </c>
    </row>
    <row r="2016" spans="1:8" x14ac:dyDescent="0.25">
      <c r="A2016" t="s">
        <v>12415</v>
      </c>
      <c r="B2016" s="35">
        <v>0.98202400000000001</v>
      </c>
      <c r="C2016" s="35">
        <v>1887</v>
      </c>
      <c r="D2016" s="49"/>
      <c r="F2016" t="s">
        <v>13521</v>
      </c>
      <c r="G2016">
        <v>1830</v>
      </c>
      <c r="H2016">
        <v>1.1108100000000001</v>
      </c>
    </row>
    <row r="2017" spans="1:8" x14ac:dyDescent="0.25">
      <c r="A2017" t="s">
        <v>10222</v>
      </c>
      <c r="B2017" s="35">
        <v>0.98178200000000004</v>
      </c>
      <c r="C2017" s="35">
        <v>1802</v>
      </c>
      <c r="D2017" s="49"/>
      <c r="F2017" t="s">
        <v>13161</v>
      </c>
      <c r="G2017">
        <v>1816</v>
      </c>
      <c r="H2017">
        <v>1.11077</v>
      </c>
    </row>
    <row r="2018" spans="1:8" x14ac:dyDescent="0.25">
      <c r="A2018" t="s">
        <v>10515</v>
      </c>
      <c r="B2018" s="35">
        <v>0.98141800000000001</v>
      </c>
      <c r="C2018" s="35">
        <v>1820</v>
      </c>
      <c r="D2018" s="49"/>
      <c r="F2018" t="s">
        <v>16173</v>
      </c>
      <c r="G2018">
        <v>1893</v>
      </c>
      <c r="H2018">
        <v>1.11053</v>
      </c>
    </row>
    <row r="2019" spans="1:8" x14ac:dyDescent="0.25">
      <c r="A2019" t="s">
        <v>10733</v>
      </c>
      <c r="B2019" s="35">
        <v>0.98103799999999997</v>
      </c>
      <c r="C2019" s="35">
        <v>1833</v>
      </c>
      <c r="D2019" s="49"/>
      <c r="F2019" t="s">
        <v>10700</v>
      </c>
      <c r="G2019">
        <v>1831</v>
      </c>
      <c r="H2019">
        <v>1.11052</v>
      </c>
    </row>
    <row r="2020" spans="1:8" x14ac:dyDescent="0.25">
      <c r="A2020" t="s">
        <v>7225</v>
      </c>
      <c r="B2020" s="35">
        <v>0.98101000000000005</v>
      </c>
      <c r="C2020" s="35">
        <v>1881</v>
      </c>
      <c r="D2020" s="49"/>
      <c r="F2020" t="s">
        <v>12109</v>
      </c>
      <c r="G2020">
        <v>1879</v>
      </c>
      <c r="H2020">
        <v>1.11033</v>
      </c>
    </row>
    <row r="2021" spans="1:8" x14ac:dyDescent="0.25">
      <c r="A2021" t="s">
        <v>11849</v>
      </c>
      <c r="B2021" s="35">
        <v>0.98011099999999995</v>
      </c>
      <c r="C2021" s="35">
        <v>1872</v>
      </c>
      <c r="D2021" s="49"/>
      <c r="F2021" t="s">
        <v>14503</v>
      </c>
      <c r="G2021">
        <v>1859</v>
      </c>
      <c r="H2021">
        <v>1.1091200000000001</v>
      </c>
    </row>
    <row r="2022" spans="1:8" x14ac:dyDescent="0.25">
      <c r="A2022" t="s">
        <v>11702</v>
      </c>
      <c r="B2022" s="35">
        <v>0.97769200000000001</v>
      </c>
      <c r="C2022" s="35">
        <v>1868</v>
      </c>
      <c r="D2022" s="49"/>
      <c r="F2022" t="s">
        <v>13658</v>
      </c>
      <c r="G2022">
        <v>1835</v>
      </c>
      <c r="H2022">
        <v>1.10884</v>
      </c>
    </row>
    <row r="2023" spans="1:8" x14ac:dyDescent="0.25">
      <c r="A2023" t="s">
        <v>10292</v>
      </c>
      <c r="B2023" s="35">
        <v>0.97626299999999999</v>
      </c>
      <c r="C2023" s="35">
        <v>1806</v>
      </c>
      <c r="D2023" s="49"/>
      <c r="F2023" t="s">
        <v>14305</v>
      </c>
      <c r="G2023">
        <v>1855</v>
      </c>
      <c r="H2023">
        <v>1.10863</v>
      </c>
    </row>
    <row r="2024" spans="1:8" x14ac:dyDescent="0.25">
      <c r="A2024" t="s">
        <v>12051</v>
      </c>
      <c r="B2024" s="35">
        <v>0.97611300000000001</v>
      </c>
      <c r="C2024" s="35">
        <v>1877</v>
      </c>
      <c r="D2024" s="49"/>
      <c r="F2024" t="s">
        <v>11926</v>
      </c>
      <c r="G2024">
        <v>1874</v>
      </c>
      <c r="H2024">
        <v>1.10839</v>
      </c>
    </row>
    <row r="2025" spans="1:8" x14ac:dyDescent="0.25">
      <c r="A2025" t="s">
        <v>10438</v>
      </c>
      <c r="B2025" s="35">
        <v>0.97592599999999996</v>
      </c>
      <c r="C2025" s="35">
        <v>1815</v>
      </c>
      <c r="D2025" s="49"/>
      <c r="F2025" t="s">
        <v>13346</v>
      </c>
      <c r="G2025">
        <v>1823</v>
      </c>
      <c r="H2025">
        <v>1.1082099999999999</v>
      </c>
    </row>
    <row r="2026" spans="1:8" x14ac:dyDescent="0.25">
      <c r="A2026" t="s">
        <v>11568</v>
      </c>
      <c r="B2026" s="35">
        <v>0.97570699999999999</v>
      </c>
      <c r="C2026" s="35">
        <v>1864</v>
      </c>
      <c r="D2026" s="49"/>
      <c r="F2026" t="s">
        <v>14147</v>
      </c>
      <c r="G2026">
        <v>1851</v>
      </c>
      <c r="H2026">
        <v>1.1077600000000001</v>
      </c>
    </row>
    <row r="2027" spans="1:8" x14ac:dyDescent="0.25">
      <c r="A2027" t="s">
        <v>12316</v>
      </c>
      <c r="B2027" s="35">
        <v>0.97570000000000001</v>
      </c>
      <c r="C2027" s="35">
        <v>1885</v>
      </c>
      <c r="D2027" s="49"/>
      <c r="F2027" t="s">
        <v>11343</v>
      </c>
      <c r="G2027">
        <v>1858</v>
      </c>
      <c r="H2027">
        <v>1.10775</v>
      </c>
    </row>
    <row r="2028" spans="1:8" x14ac:dyDescent="0.25">
      <c r="A2028" t="s">
        <v>11100</v>
      </c>
      <c r="B2028" s="35">
        <v>0.97515399999999997</v>
      </c>
      <c r="C2028" s="35">
        <v>1849</v>
      </c>
      <c r="D2028" s="49"/>
      <c r="F2028" t="s">
        <v>15337</v>
      </c>
      <c r="G2028">
        <v>1877</v>
      </c>
      <c r="H2028">
        <v>1.1075299999999999</v>
      </c>
    </row>
    <row r="2029" spans="1:8" x14ac:dyDescent="0.25">
      <c r="A2029" t="s">
        <v>5539</v>
      </c>
      <c r="B2029" s="35">
        <v>0.974607</v>
      </c>
      <c r="C2029" s="35">
        <v>1891</v>
      </c>
      <c r="D2029" s="49"/>
      <c r="F2029" t="s">
        <v>12971</v>
      </c>
      <c r="G2029">
        <v>1809</v>
      </c>
      <c r="H2029">
        <v>1.1073900000000001</v>
      </c>
    </row>
    <row r="2030" spans="1:8" x14ac:dyDescent="0.25">
      <c r="A2030" t="s">
        <v>11631</v>
      </c>
      <c r="B2030" s="35">
        <v>0.97374499999999997</v>
      </c>
      <c r="C2030" s="35">
        <v>1866</v>
      </c>
      <c r="D2030" s="49"/>
      <c r="F2030" t="s">
        <v>12167</v>
      </c>
      <c r="G2030">
        <v>1881</v>
      </c>
      <c r="H2030">
        <v>1.10684</v>
      </c>
    </row>
    <row r="2031" spans="1:8" x14ac:dyDescent="0.25">
      <c r="A2031" t="s">
        <v>11950</v>
      </c>
      <c r="B2031" s="35">
        <v>0.97335400000000005</v>
      </c>
      <c r="C2031" s="35">
        <v>1874</v>
      </c>
      <c r="D2031" s="49"/>
      <c r="F2031" t="s">
        <v>5660</v>
      </c>
      <c r="G2031">
        <v>1853</v>
      </c>
      <c r="H2031">
        <v>1.1067400000000001</v>
      </c>
    </row>
    <row r="2032" spans="1:8" x14ac:dyDescent="0.25">
      <c r="A2032" t="s">
        <v>11098</v>
      </c>
      <c r="B2032" s="35">
        <v>0.97289199999999998</v>
      </c>
      <c r="C2032" s="35">
        <v>1849</v>
      </c>
      <c r="D2032" s="49"/>
      <c r="F2032" t="s">
        <v>14276</v>
      </c>
      <c r="G2032">
        <v>1855</v>
      </c>
      <c r="H2032">
        <v>1.10632</v>
      </c>
    </row>
    <row r="2033" spans="1:8" x14ac:dyDescent="0.25">
      <c r="A2033" t="s">
        <v>11317</v>
      </c>
      <c r="B2033" s="35">
        <v>0.97267499999999996</v>
      </c>
      <c r="C2033" s="35">
        <v>1857</v>
      </c>
      <c r="D2033" s="49"/>
      <c r="F2033" t="s">
        <v>10652</v>
      </c>
      <c r="G2033">
        <v>1828</v>
      </c>
      <c r="H2033">
        <v>1.1062799999999999</v>
      </c>
    </row>
    <row r="2034" spans="1:8" x14ac:dyDescent="0.25">
      <c r="A2034" t="s">
        <v>11614</v>
      </c>
      <c r="B2034" s="35">
        <v>0.97192900000000004</v>
      </c>
      <c r="C2034" s="35">
        <v>1865</v>
      </c>
      <c r="D2034" s="49"/>
      <c r="F2034" t="s">
        <v>14597</v>
      </c>
      <c r="G2034">
        <v>1861</v>
      </c>
      <c r="H2034">
        <v>1.10612</v>
      </c>
    </row>
    <row r="2035" spans="1:8" x14ac:dyDescent="0.25">
      <c r="A2035" t="s">
        <v>9022</v>
      </c>
      <c r="B2035" s="35">
        <v>0.96995699999999996</v>
      </c>
      <c r="C2035" s="35">
        <v>1880</v>
      </c>
      <c r="D2035" s="49"/>
      <c r="F2035" t="s">
        <v>6737</v>
      </c>
      <c r="G2035">
        <v>1857</v>
      </c>
      <c r="H2035">
        <v>1.1054200000000001</v>
      </c>
    </row>
    <row r="2036" spans="1:8" x14ac:dyDescent="0.25">
      <c r="A2036" t="s">
        <v>12673</v>
      </c>
      <c r="B2036" s="35">
        <v>0.96950499999999995</v>
      </c>
      <c r="C2036" s="35">
        <v>1901</v>
      </c>
      <c r="D2036" s="49"/>
      <c r="F2036" t="s">
        <v>12280</v>
      </c>
      <c r="G2036">
        <v>1884</v>
      </c>
      <c r="H2036">
        <v>1.10527</v>
      </c>
    </row>
    <row r="2037" spans="1:8" x14ac:dyDescent="0.25">
      <c r="A2037" t="s">
        <v>11084</v>
      </c>
      <c r="B2037" s="35">
        <v>0.96894100000000005</v>
      </c>
      <c r="C2037" s="35">
        <v>1848</v>
      </c>
      <c r="D2037" s="49"/>
      <c r="F2037" t="s">
        <v>12866</v>
      </c>
      <c r="G2037">
        <v>1804</v>
      </c>
      <c r="H2037">
        <v>1.10473</v>
      </c>
    </row>
    <row r="2038" spans="1:8" x14ac:dyDescent="0.25">
      <c r="A2038" t="s">
        <v>10930</v>
      </c>
      <c r="B2038" s="35">
        <v>0.96866300000000005</v>
      </c>
      <c r="C2038" s="35">
        <v>1842</v>
      </c>
      <c r="D2038" s="49"/>
      <c r="F2038" t="s">
        <v>14526</v>
      </c>
      <c r="G2038">
        <v>1860</v>
      </c>
      <c r="H2038">
        <v>1.1045400000000001</v>
      </c>
    </row>
    <row r="2039" spans="1:8" x14ac:dyDescent="0.25">
      <c r="A2039" t="s">
        <v>11991</v>
      </c>
      <c r="B2039" s="35">
        <v>0.96787999999999996</v>
      </c>
      <c r="C2039" s="35">
        <v>1875</v>
      </c>
      <c r="D2039" s="49"/>
      <c r="F2039" t="s">
        <v>11786</v>
      </c>
      <c r="G2039">
        <v>1870</v>
      </c>
      <c r="H2039">
        <v>1.1044499999999999</v>
      </c>
    </row>
    <row r="2040" spans="1:8" x14ac:dyDescent="0.25">
      <c r="A2040" t="s">
        <v>10207</v>
      </c>
      <c r="B2040" s="35">
        <v>0.96771799999999997</v>
      </c>
      <c r="C2040" s="35">
        <v>1801</v>
      </c>
      <c r="D2040" s="49"/>
      <c r="F2040" t="s">
        <v>13599</v>
      </c>
      <c r="G2040">
        <v>1833</v>
      </c>
      <c r="H2040">
        <v>1.10426</v>
      </c>
    </row>
    <row r="2041" spans="1:8" x14ac:dyDescent="0.25">
      <c r="A2041" t="s">
        <v>11446</v>
      </c>
      <c r="B2041" s="35">
        <v>0.96706800000000004</v>
      </c>
      <c r="C2041" s="35">
        <v>1861</v>
      </c>
      <c r="D2041" s="49"/>
      <c r="F2041" t="s">
        <v>15965</v>
      </c>
      <c r="G2041">
        <v>1888</v>
      </c>
      <c r="H2041">
        <v>1.10415</v>
      </c>
    </row>
    <row r="2042" spans="1:8" x14ac:dyDescent="0.25">
      <c r="A2042" t="s">
        <v>10859</v>
      </c>
      <c r="B2042" s="35">
        <v>0.96487900000000004</v>
      </c>
      <c r="C2042" s="35">
        <v>1840</v>
      </c>
      <c r="D2042" s="49"/>
      <c r="F2042" t="s">
        <v>11660</v>
      </c>
      <c r="G2042">
        <v>1867</v>
      </c>
      <c r="H2042">
        <v>1.1041399999999999</v>
      </c>
    </row>
    <row r="2043" spans="1:8" x14ac:dyDescent="0.25">
      <c r="A2043" t="s">
        <v>10614</v>
      </c>
      <c r="B2043" s="35">
        <v>0.964592</v>
      </c>
      <c r="C2043" s="35">
        <v>1825</v>
      </c>
      <c r="D2043" s="49"/>
      <c r="F2043" t="s">
        <v>13102</v>
      </c>
      <c r="G2043">
        <v>1813</v>
      </c>
      <c r="H2043">
        <v>1.1039600000000001</v>
      </c>
    </row>
    <row r="2044" spans="1:8" x14ac:dyDescent="0.25">
      <c r="A2044" t="s">
        <v>10964</v>
      </c>
      <c r="B2044" s="35">
        <v>0.96454700000000004</v>
      </c>
      <c r="C2044" s="35">
        <v>1844</v>
      </c>
      <c r="D2044" s="49"/>
      <c r="F2044" t="s">
        <v>5828</v>
      </c>
      <c r="G2044">
        <v>1882</v>
      </c>
      <c r="H2044">
        <v>1.1039600000000001</v>
      </c>
    </row>
    <row r="2045" spans="1:8" x14ac:dyDescent="0.25">
      <c r="A2045" t="s">
        <v>11915</v>
      </c>
      <c r="B2045" s="35">
        <v>0.96388799999999997</v>
      </c>
      <c r="C2045" s="35">
        <v>1873</v>
      </c>
      <c r="D2045" s="49"/>
      <c r="F2045" t="s">
        <v>14897</v>
      </c>
      <c r="G2045">
        <v>1868</v>
      </c>
      <c r="H2045">
        <v>1.1036900000000001</v>
      </c>
    </row>
    <row r="2046" spans="1:8" x14ac:dyDescent="0.25">
      <c r="A2046" t="s">
        <v>6011</v>
      </c>
      <c r="B2046" s="35">
        <v>0.96366799999999997</v>
      </c>
      <c r="C2046" s="35">
        <v>1819</v>
      </c>
      <c r="D2046" s="49"/>
      <c r="F2046" t="s">
        <v>5624</v>
      </c>
      <c r="G2046">
        <v>1880</v>
      </c>
      <c r="H2046">
        <v>1.10365</v>
      </c>
    </row>
    <row r="2047" spans="1:8" x14ac:dyDescent="0.25">
      <c r="A2047" t="s">
        <v>12506</v>
      </c>
      <c r="B2047" s="35">
        <v>0.96347099999999997</v>
      </c>
      <c r="C2047" s="35">
        <v>1891</v>
      </c>
      <c r="D2047" s="49"/>
      <c r="F2047" t="s">
        <v>11013</v>
      </c>
      <c r="G2047">
        <v>1846</v>
      </c>
      <c r="H2047">
        <v>1.1034600000000001</v>
      </c>
    </row>
    <row r="2048" spans="1:8" x14ac:dyDescent="0.25">
      <c r="A2048" t="s">
        <v>11925</v>
      </c>
      <c r="B2048" s="35">
        <v>0.96307600000000004</v>
      </c>
      <c r="C2048" s="35">
        <v>1874</v>
      </c>
      <c r="D2048" s="49"/>
      <c r="F2048" t="s">
        <v>12860</v>
      </c>
      <c r="G2048">
        <v>1804</v>
      </c>
      <c r="H2048">
        <v>1.1032599999999999</v>
      </c>
    </row>
    <row r="2049" spans="1:8" x14ac:dyDescent="0.25">
      <c r="A2049" t="s">
        <v>11871</v>
      </c>
      <c r="B2049" s="35">
        <v>0.96209599999999995</v>
      </c>
      <c r="C2049" s="35">
        <v>1872</v>
      </c>
      <c r="D2049" s="49"/>
      <c r="F2049" t="s">
        <v>13195</v>
      </c>
      <c r="G2049">
        <v>1818</v>
      </c>
      <c r="H2049">
        <v>1.1031899999999999</v>
      </c>
    </row>
    <row r="2050" spans="1:8" x14ac:dyDescent="0.25">
      <c r="A2050" t="s">
        <v>7443</v>
      </c>
      <c r="B2050" s="35">
        <v>0.961704</v>
      </c>
      <c r="C2050" s="35">
        <v>1863</v>
      </c>
      <c r="D2050" s="49"/>
      <c r="F2050" t="s">
        <v>15357</v>
      </c>
      <c r="G2050">
        <v>1877</v>
      </c>
      <c r="H2050">
        <v>1.1019099999999999</v>
      </c>
    </row>
    <row r="2051" spans="1:8" x14ac:dyDescent="0.25">
      <c r="A2051" t="s">
        <v>10939</v>
      </c>
      <c r="B2051" s="35">
        <v>0.96066600000000002</v>
      </c>
      <c r="C2051" s="35">
        <v>1843</v>
      </c>
      <c r="D2051" s="49"/>
      <c r="F2051" t="s">
        <v>12840</v>
      </c>
      <c r="G2051">
        <v>1803</v>
      </c>
      <c r="H2051">
        <v>1.10185</v>
      </c>
    </row>
    <row r="2052" spans="1:8" x14ac:dyDescent="0.25">
      <c r="A2052" t="s">
        <v>10248</v>
      </c>
      <c r="B2052" s="35">
        <v>0.95609699999999997</v>
      </c>
      <c r="C2052" s="35">
        <v>1803</v>
      </c>
      <c r="D2052" s="49"/>
      <c r="F2052" t="s">
        <v>10636</v>
      </c>
      <c r="G2052">
        <v>1827</v>
      </c>
      <c r="H2052">
        <v>1.1016600000000001</v>
      </c>
    </row>
    <row r="2053" spans="1:8" x14ac:dyDescent="0.25">
      <c r="A2053" t="s">
        <v>12418</v>
      </c>
      <c r="B2053" s="35">
        <v>0.95608599999999999</v>
      </c>
      <c r="C2053" s="35">
        <v>1888</v>
      </c>
      <c r="D2053" s="49"/>
      <c r="F2053" t="s">
        <v>11526</v>
      </c>
      <c r="G2053">
        <v>1863</v>
      </c>
      <c r="H2053">
        <v>1.10161</v>
      </c>
    </row>
    <row r="2054" spans="1:8" x14ac:dyDescent="0.25">
      <c r="A2054" t="s">
        <v>11942</v>
      </c>
      <c r="B2054" s="35">
        <v>0.95572900000000005</v>
      </c>
      <c r="C2054" s="35">
        <v>1874</v>
      </c>
      <c r="D2054" s="49"/>
      <c r="F2054" t="s">
        <v>15908</v>
      </c>
      <c r="G2054">
        <v>1887</v>
      </c>
      <c r="H2054">
        <v>1.10127</v>
      </c>
    </row>
    <row r="2055" spans="1:8" x14ac:dyDescent="0.25">
      <c r="A2055" t="s">
        <v>11495</v>
      </c>
      <c r="B2055" s="35">
        <v>0.95461799999999997</v>
      </c>
      <c r="C2055" s="35">
        <v>1862</v>
      </c>
      <c r="D2055" s="49"/>
      <c r="F2055" t="s">
        <v>14431</v>
      </c>
      <c r="G2055">
        <v>1858</v>
      </c>
      <c r="H2055">
        <v>1.1009</v>
      </c>
    </row>
    <row r="2056" spans="1:8" x14ac:dyDescent="0.25">
      <c r="A2056" t="s">
        <v>10223</v>
      </c>
      <c r="B2056" s="35">
        <v>0.95461399999999996</v>
      </c>
      <c r="C2056" s="35">
        <v>1802</v>
      </c>
      <c r="D2056" s="49"/>
      <c r="F2056" t="s">
        <v>12643</v>
      </c>
      <c r="G2056">
        <v>1899</v>
      </c>
      <c r="H2056">
        <v>1.10083</v>
      </c>
    </row>
    <row r="2057" spans="1:8" x14ac:dyDescent="0.25">
      <c r="A2057" t="s">
        <v>10337</v>
      </c>
      <c r="B2057" s="35">
        <v>0.95342800000000005</v>
      </c>
      <c r="C2057" s="35">
        <v>1809</v>
      </c>
      <c r="D2057" s="49"/>
      <c r="F2057" t="s">
        <v>13605</v>
      </c>
      <c r="G2057">
        <v>1833</v>
      </c>
      <c r="H2057">
        <v>1.1007899999999999</v>
      </c>
    </row>
    <row r="2058" spans="1:8" x14ac:dyDescent="0.25">
      <c r="A2058" t="s">
        <v>10994</v>
      </c>
      <c r="B2058" s="35">
        <v>0.95292100000000002</v>
      </c>
      <c r="C2058" s="35">
        <v>1845</v>
      </c>
      <c r="D2058" s="49"/>
      <c r="F2058" t="s">
        <v>14446</v>
      </c>
      <c r="G2058">
        <v>1858</v>
      </c>
      <c r="H2058">
        <v>1.1005100000000001</v>
      </c>
    </row>
    <row r="2059" spans="1:8" x14ac:dyDescent="0.25">
      <c r="A2059" t="s">
        <v>11343</v>
      </c>
      <c r="B2059" s="35">
        <v>0.95153600000000005</v>
      </c>
      <c r="C2059" s="35">
        <v>1858</v>
      </c>
      <c r="D2059" s="49"/>
      <c r="F2059" t="s">
        <v>16076</v>
      </c>
      <c r="G2059">
        <v>1891</v>
      </c>
      <c r="H2059">
        <v>1.1004700000000001</v>
      </c>
    </row>
    <row r="2060" spans="1:8" x14ac:dyDescent="0.25">
      <c r="A2060" t="s">
        <v>12307</v>
      </c>
      <c r="B2060" s="35">
        <v>0.95080100000000001</v>
      </c>
      <c r="C2060" s="35">
        <v>1884</v>
      </c>
      <c r="D2060" s="49"/>
      <c r="F2060" t="s">
        <v>13869</v>
      </c>
      <c r="G2060">
        <v>1842</v>
      </c>
      <c r="H2060">
        <v>1.1002000000000001</v>
      </c>
    </row>
    <row r="2061" spans="1:8" x14ac:dyDescent="0.25">
      <c r="A2061" t="s">
        <v>12154</v>
      </c>
      <c r="B2061" s="35">
        <v>0.95074599999999998</v>
      </c>
      <c r="C2061" s="35">
        <v>1880</v>
      </c>
      <c r="D2061" s="49"/>
      <c r="F2061" t="s">
        <v>13414</v>
      </c>
      <c r="G2061">
        <v>1826</v>
      </c>
      <c r="H2061">
        <v>1.1001000000000001</v>
      </c>
    </row>
    <row r="2062" spans="1:8" x14ac:dyDescent="0.25">
      <c r="A2062" t="s">
        <v>8938</v>
      </c>
      <c r="B2062" s="35">
        <v>0.95059099999999996</v>
      </c>
      <c r="C2062" s="35">
        <v>1861</v>
      </c>
      <c r="D2062" s="49"/>
      <c r="F2062" t="s">
        <v>13632</v>
      </c>
      <c r="G2062">
        <v>1834</v>
      </c>
      <c r="H2062">
        <v>1.10002</v>
      </c>
    </row>
    <row r="2063" spans="1:8" x14ac:dyDescent="0.25">
      <c r="A2063" t="s">
        <v>11688</v>
      </c>
      <c r="B2063" s="35">
        <v>0.950241</v>
      </c>
      <c r="C2063" s="35">
        <v>1867</v>
      </c>
      <c r="D2063" s="49"/>
      <c r="F2063" t="s">
        <v>10959</v>
      </c>
      <c r="G2063">
        <v>1844</v>
      </c>
      <c r="H2063">
        <v>1.09999</v>
      </c>
    </row>
    <row r="2064" spans="1:8" x14ac:dyDescent="0.25">
      <c r="A2064" t="s">
        <v>12038</v>
      </c>
      <c r="B2064" s="35">
        <v>0.94886300000000001</v>
      </c>
      <c r="C2064" s="35">
        <v>1877</v>
      </c>
      <c r="D2064" s="49"/>
      <c r="F2064" t="s">
        <v>12891</v>
      </c>
      <c r="G2064">
        <v>1806</v>
      </c>
      <c r="H2064">
        <v>1.09979</v>
      </c>
    </row>
    <row r="2065" spans="1:8" x14ac:dyDescent="0.25">
      <c r="A2065" t="s">
        <v>12469</v>
      </c>
      <c r="B2065" s="35">
        <v>0.947654</v>
      </c>
      <c r="C2065" s="35">
        <v>1889</v>
      </c>
      <c r="D2065" s="49"/>
      <c r="F2065" t="s">
        <v>12752</v>
      </c>
      <c r="G2065">
        <v>1800</v>
      </c>
      <c r="H2065">
        <v>1.09954</v>
      </c>
    </row>
    <row r="2066" spans="1:8" x14ac:dyDescent="0.25">
      <c r="A2066" t="s">
        <v>11522</v>
      </c>
      <c r="B2066" s="35">
        <v>0.94730800000000004</v>
      </c>
      <c r="C2066" s="35">
        <v>1863</v>
      </c>
      <c r="D2066" s="49"/>
      <c r="F2066" t="s">
        <v>11604</v>
      </c>
      <c r="G2066">
        <v>1865</v>
      </c>
      <c r="H2066">
        <v>1.0993299999999999</v>
      </c>
    </row>
    <row r="2067" spans="1:8" x14ac:dyDescent="0.25">
      <c r="A2067" t="s">
        <v>11096</v>
      </c>
      <c r="B2067" s="35">
        <v>0.94711000000000001</v>
      </c>
      <c r="C2067" s="35">
        <v>1849</v>
      </c>
      <c r="D2067" s="49"/>
      <c r="F2067" t="s">
        <v>15520</v>
      </c>
      <c r="G2067">
        <v>1880</v>
      </c>
      <c r="H2067">
        <v>1.0991899999999999</v>
      </c>
    </row>
    <row r="2068" spans="1:8" x14ac:dyDescent="0.25">
      <c r="A2068" t="s">
        <v>11318</v>
      </c>
      <c r="B2068" s="35">
        <v>0.94681400000000004</v>
      </c>
      <c r="C2068" s="35">
        <v>1857</v>
      </c>
      <c r="D2068" s="49"/>
      <c r="F2068" t="s">
        <v>15955</v>
      </c>
      <c r="G2068">
        <v>1888</v>
      </c>
      <c r="H2068">
        <v>1.0989500000000001</v>
      </c>
    </row>
    <row r="2069" spans="1:8" x14ac:dyDescent="0.25">
      <c r="A2069" t="s">
        <v>5635</v>
      </c>
      <c r="B2069" s="35">
        <v>0.94621599999999995</v>
      </c>
      <c r="C2069" s="35">
        <v>1840</v>
      </c>
      <c r="D2069" s="49"/>
      <c r="F2069" t="s">
        <v>16322</v>
      </c>
      <c r="G2069">
        <v>1897</v>
      </c>
      <c r="H2069">
        <v>1.09863</v>
      </c>
    </row>
    <row r="2070" spans="1:8" x14ac:dyDescent="0.25">
      <c r="A2070" t="s">
        <v>12238</v>
      </c>
      <c r="B2070" s="35">
        <v>0.94591400000000003</v>
      </c>
      <c r="C2070" s="35">
        <v>1883</v>
      </c>
      <c r="D2070" s="49"/>
      <c r="F2070" t="s">
        <v>5628</v>
      </c>
      <c r="G2070">
        <v>1870</v>
      </c>
      <c r="H2070">
        <v>1.0983700000000001</v>
      </c>
    </row>
    <row r="2071" spans="1:8" x14ac:dyDescent="0.25">
      <c r="A2071" t="s">
        <v>10571</v>
      </c>
      <c r="B2071" s="35">
        <v>0.94562299999999999</v>
      </c>
      <c r="C2071" s="35">
        <v>1822</v>
      </c>
      <c r="D2071" s="49"/>
      <c r="F2071" t="s">
        <v>5539</v>
      </c>
      <c r="G2071">
        <v>1891</v>
      </c>
      <c r="H2071">
        <v>1.09812</v>
      </c>
    </row>
    <row r="2072" spans="1:8" x14ac:dyDescent="0.25">
      <c r="A2072" t="s">
        <v>10702</v>
      </c>
      <c r="B2072" s="35">
        <v>0.94560900000000003</v>
      </c>
      <c r="C2072" s="35">
        <v>1831</v>
      </c>
      <c r="D2072" s="49"/>
      <c r="F2072" t="s">
        <v>15531</v>
      </c>
      <c r="G2072">
        <v>1880</v>
      </c>
      <c r="H2072">
        <v>1.09782</v>
      </c>
    </row>
    <row r="2073" spans="1:8" x14ac:dyDescent="0.25">
      <c r="A2073" t="s">
        <v>12654</v>
      </c>
      <c r="B2073" s="35">
        <v>0.94442000000000004</v>
      </c>
      <c r="C2073" s="35">
        <v>1900</v>
      </c>
      <c r="D2073" s="49"/>
      <c r="F2073" t="s">
        <v>13771</v>
      </c>
      <c r="G2073">
        <v>1839</v>
      </c>
      <c r="H2073">
        <v>1.0977699999999999</v>
      </c>
    </row>
    <row r="2074" spans="1:8" x14ac:dyDescent="0.25">
      <c r="A2074" t="s">
        <v>10385</v>
      </c>
      <c r="B2074" s="35">
        <v>0.94381000000000004</v>
      </c>
      <c r="C2074" s="35">
        <v>1811</v>
      </c>
      <c r="D2074" s="49"/>
      <c r="F2074" t="s">
        <v>15714</v>
      </c>
      <c r="G2074">
        <v>1884</v>
      </c>
      <c r="H2074">
        <v>1.0974600000000001</v>
      </c>
    </row>
    <row r="2075" spans="1:8" x14ac:dyDescent="0.25">
      <c r="A2075" t="s">
        <v>11535</v>
      </c>
      <c r="B2075" s="35">
        <v>0.94243900000000003</v>
      </c>
      <c r="C2075" s="35">
        <v>1863</v>
      </c>
      <c r="D2075" s="49"/>
      <c r="F2075" t="s">
        <v>14612</v>
      </c>
      <c r="G2075">
        <v>1861</v>
      </c>
      <c r="H2075">
        <v>1.0974200000000001</v>
      </c>
    </row>
    <row r="2076" spans="1:8" x14ac:dyDescent="0.25">
      <c r="A2076" t="s">
        <v>11040</v>
      </c>
      <c r="B2076" s="35">
        <v>0.94114500000000001</v>
      </c>
      <c r="C2076" s="35">
        <v>1847</v>
      </c>
      <c r="D2076" s="49"/>
      <c r="F2076" t="s">
        <v>16342</v>
      </c>
      <c r="G2076">
        <v>1897</v>
      </c>
      <c r="H2076">
        <v>1.0966199999999999</v>
      </c>
    </row>
    <row r="2077" spans="1:8" x14ac:dyDescent="0.25">
      <c r="A2077" t="s">
        <v>6035</v>
      </c>
      <c r="B2077" s="35">
        <v>0.94105000000000005</v>
      </c>
      <c r="C2077" s="35">
        <v>1882</v>
      </c>
      <c r="D2077" s="49"/>
      <c r="F2077" t="s">
        <v>13904</v>
      </c>
      <c r="G2077">
        <v>1843</v>
      </c>
      <c r="H2077">
        <v>1.0965400000000001</v>
      </c>
    </row>
    <row r="2078" spans="1:8" x14ac:dyDescent="0.25">
      <c r="A2078" t="s">
        <v>10715</v>
      </c>
      <c r="B2078" s="35">
        <v>0.94067500000000004</v>
      </c>
      <c r="C2078" s="35">
        <v>1831</v>
      </c>
      <c r="D2078" s="49"/>
      <c r="F2078" t="s">
        <v>14128</v>
      </c>
      <c r="G2078">
        <v>1850</v>
      </c>
      <c r="H2078">
        <v>1.09646</v>
      </c>
    </row>
    <row r="2079" spans="1:8" x14ac:dyDescent="0.25">
      <c r="A2079" t="s">
        <v>12670</v>
      </c>
      <c r="B2079" s="35">
        <v>0.93971800000000005</v>
      </c>
      <c r="C2079" s="35">
        <v>1901</v>
      </c>
      <c r="D2079" s="49"/>
      <c r="F2079" t="s">
        <v>14136</v>
      </c>
      <c r="G2079">
        <v>1851</v>
      </c>
      <c r="H2079">
        <v>1.0962499999999999</v>
      </c>
    </row>
    <row r="2080" spans="1:8" x14ac:dyDescent="0.25">
      <c r="A2080" t="s">
        <v>11180</v>
      </c>
      <c r="B2080" s="35">
        <v>0.93971000000000005</v>
      </c>
      <c r="C2080" s="35">
        <v>1852</v>
      </c>
      <c r="D2080" s="49"/>
      <c r="F2080" t="s">
        <v>14380</v>
      </c>
      <c r="G2080">
        <v>1857</v>
      </c>
      <c r="H2080">
        <v>1.0961799999999999</v>
      </c>
    </row>
    <row r="2081" spans="1:8" x14ac:dyDescent="0.25">
      <c r="A2081" t="s">
        <v>10376</v>
      </c>
      <c r="B2081" s="35">
        <v>0.93961899999999998</v>
      </c>
      <c r="C2081" s="35">
        <v>1811</v>
      </c>
      <c r="D2081" s="49"/>
      <c r="F2081" t="s">
        <v>8491</v>
      </c>
      <c r="G2081">
        <v>1854</v>
      </c>
      <c r="H2081">
        <v>1.0958300000000001</v>
      </c>
    </row>
    <row r="2082" spans="1:8" x14ac:dyDescent="0.25">
      <c r="A2082" t="s">
        <v>8419</v>
      </c>
      <c r="B2082" s="35">
        <v>0.93939099999999998</v>
      </c>
      <c r="C2082" s="35">
        <v>1884</v>
      </c>
      <c r="D2082" s="49"/>
      <c r="F2082" t="s">
        <v>14691</v>
      </c>
      <c r="G2082">
        <v>1863</v>
      </c>
      <c r="H2082">
        <v>1.0958300000000001</v>
      </c>
    </row>
    <row r="2083" spans="1:8" x14ac:dyDescent="0.25">
      <c r="A2083" t="s">
        <v>10678</v>
      </c>
      <c r="B2083" s="35">
        <v>0.93791400000000003</v>
      </c>
      <c r="C2083" s="35">
        <v>1829</v>
      </c>
      <c r="D2083" s="49"/>
      <c r="F2083" t="s">
        <v>12794</v>
      </c>
      <c r="G2083">
        <v>1801</v>
      </c>
      <c r="H2083">
        <v>1.0954200000000001</v>
      </c>
    </row>
    <row r="2084" spans="1:8" x14ac:dyDescent="0.25">
      <c r="A2084" t="s">
        <v>10326</v>
      </c>
      <c r="B2084" s="35">
        <v>0.93786800000000003</v>
      </c>
      <c r="C2084" s="35">
        <v>1808</v>
      </c>
      <c r="D2084" s="49"/>
      <c r="F2084" t="s">
        <v>14220</v>
      </c>
      <c r="G2084">
        <v>1853</v>
      </c>
      <c r="H2084">
        <v>1.0950800000000001</v>
      </c>
    </row>
    <row r="2085" spans="1:8" x14ac:dyDescent="0.25">
      <c r="A2085" t="s">
        <v>10590</v>
      </c>
      <c r="B2085" s="35">
        <v>0.93750299999999998</v>
      </c>
      <c r="C2085" s="35">
        <v>1823</v>
      </c>
      <c r="D2085" s="49"/>
      <c r="F2085" t="s">
        <v>12974</v>
      </c>
      <c r="G2085">
        <v>1809</v>
      </c>
      <c r="H2085">
        <v>1.0947499999999999</v>
      </c>
    </row>
    <row r="2086" spans="1:8" x14ac:dyDescent="0.25">
      <c r="A2086" t="s">
        <v>10402</v>
      </c>
      <c r="B2086" s="35">
        <v>0.93537000000000003</v>
      </c>
      <c r="C2086" s="35">
        <v>1813</v>
      </c>
      <c r="D2086" s="49"/>
      <c r="F2086" t="s">
        <v>12204</v>
      </c>
      <c r="G2086">
        <v>1882</v>
      </c>
      <c r="H2086">
        <v>1.0944400000000001</v>
      </c>
    </row>
    <row r="2087" spans="1:8" x14ac:dyDescent="0.25">
      <c r="A2087" t="s">
        <v>11931</v>
      </c>
      <c r="B2087" s="35">
        <v>0.93535299999999999</v>
      </c>
      <c r="C2087" s="35">
        <v>1874</v>
      </c>
      <c r="D2087" s="49"/>
      <c r="F2087" t="s">
        <v>14517</v>
      </c>
      <c r="G2087">
        <v>1860</v>
      </c>
      <c r="H2087">
        <v>1.0942099999999999</v>
      </c>
    </row>
    <row r="2088" spans="1:8" x14ac:dyDescent="0.25">
      <c r="A2088" t="s">
        <v>10280</v>
      </c>
      <c r="B2088" s="35">
        <v>0.93521100000000001</v>
      </c>
      <c r="C2088" s="35">
        <v>1805</v>
      </c>
      <c r="D2088" s="49"/>
      <c r="F2088" t="s">
        <v>11698</v>
      </c>
      <c r="G2088">
        <v>1868</v>
      </c>
      <c r="H2088">
        <v>1.0940099999999999</v>
      </c>
    </row>
    <row r="2089" spans="1:8" x14ac:dyDescent="0.25">
      <c r="A2089" t="s">
        <v>10453</v>
      </c>
      <c r="B2089" s="35">
        <v>0.93509600000000004</v>
      </c>
      <c r="C2089" s="35">
        <v>1816</v>
      </c>
      <c r="D2089" s="49"/>
      <c r="F2089" t="s">
        <v>14980</v>
      </c>
      <c r="G2089">
        <v>1870</v>
      </c>
      <c r="H2089">
        <v>1.0931200000000001</v>
      </c>
    </row>
    <row r="2090" spans="1:8" x14ac:dyDescent="0.25">
      <c r="A2090" t="s">
        <v>11812</v>
      </c>
      <c r="B2090" s="35">
        <v>0.93427800000000005</v>
      </c>
      <c r="C2090" s="35">
        <v>1871</v>
      </c>
      <c r="D2090" s="49"/>
      <c r="F2090" t="s">
        <v>5620</v>
      </c>
      <c r="G2090">
        <v>1887</v>
      </c>
      <c r="H2090">
        <v>1.0928800000000001</v>
      </c>
    </row>
    <row r="2091" spans="1:8" x14ac:dyDescent="0.25">
      <c r="A2091" t="s">
        <v>10258</v>
      </c>
      <c r="B2091" s="35">
        <v>0.93364800000000003</v>
      </c>
      <c r="C2091" s="35">
        <v>1804</v>
      </c>
      <c r="D2091" s="49"/>
      <c r="F2091" t="s">
        <v>10637</v>
      </c>
      <c r="G2091">
        <v>1827</v>
      </c>
      <c r="H2091">
        <v>1.09283</v>
      </c>
    </row>
    <row r="2092" spans="1:8" x14ac:dyDescent="0.25">
      <c r="A2092" t="s">
        <v>10860</v>
      </c>
      <c r="B2092" s="35">
        <v>0.93161300000000002</v>
      </c>
      <c r="C2092" s="35">
        <v>1840</v>
      </c>
      <c r="D2092" s="49"/>
      <c r="F2092" t="s">
        <v>14456</v>
      </c>
      <c r="G2092">
        <v>1858</v>
      </c>
      <c r="H2092">
        <v>1.09249</v>
      </c>
    </row>
    <row r="2093" spans="1:8" x14ac:dyDescent="0.25">
      <c r="A2093" t="s">
        <v>11710</v>
      </c>
      <c r="B2093" s="35">
        <v>0.93061799999999995</v>
      </c>
      <c r="C2093" s="35">
        <v>1868</v>
      </c>
      <c r="D2093" s="49"/>
      <c r="F2093" t="s">
        <v>12276</v>
      </c>
      <c r="G2093">
        <v>1884</v>
      </c>
      <c r="H2093">
        <v>1.09215</v>
      </c>
    </row>
    <row r="2094" spans="1:8" x14ac:dyDescent="0.25">
      <c r="A2094" t="s">
        <v>11348</v>
      </c>
      <c r="B2094" s="35">
        <v>0.93044000000000004</v>
      </c>
      <c r="C2094" s="35">
        <v>1858</v>
      </c>
      <c r="D2094" s="49"/>
      <c r="F2094" t="s">
        <v>14729</v>
      </c>
      <c r="G2094">
        <v>1864</v>
      </c>
      <c r="H2094">
        <v>1.09209</v>
      </c>
    </row>
    <row r="2095" spans="1:8" x14ac:dyDescent="0.25">
      <c r="A2095" t="s">
        <v>11514</v>
      </c>
      <c r="B2095" s="35">
        <v>0.93040699999999998</v>
      </c>
      <c r="C2095" s="35">
        <v>1863</v>
      </c>
      <c r="D2095" s="49"/>
      <c r="F2095" t="s">
        <v>12889</v>
      </c>
      <c r="G2095">
        <v>1805</v>
      </c>
      <c r="H2095">
        <v>1.0917300000000001</v>
      </c>
    </row>
    <row r="2096" spans="1:8" x14ac:dyDescent="0.25">
      <c r="A2096" t="s">
        <v>11532</v>
      </c>
      <c r="B2096" s="35">
        <v>0.93002600000000002</v>
      </c>
      <c r="C2096" s="35">
        <v>1863</v>
      </c>
      <c r="D2096" s="49"/>
      <c r="F2096" t="s">
        <v>13122</v>
      </c>
      <c r="G2096">
        <v>1814</v>
      </c>
      <c r="H2096">
        <v>1.09169</v>
      </c>
    </row>
    <row r="2097" spans="1:8" x14ac:dyDescent="0.25">
      <c r="A2097" t="s">
        <v>10478</v>
      </c>
      <c r="B2097" s="35">
        <v>0.929701</v>
      </c>
      <c r="C2097" s="35">
        <v>1818</v>
      </c>
      <c r="D2097" s="49"/>
      <c r="F2097" t="s">
        <v>15319</v>
      </c>
      <c r="G2097">
        <v>1876</v>
      </c>
      <c r="H2097">
        <v>1.0915900000000001</v>
      </c>
    </row>
    <row r="2098" spans="1:8" x14ac:dyDescent="0.25">
      <c r="A2098" t="s">
        <v>11313</v>
      </c>
      <c r="B2098" s="35">
        <v>0.92935199999999996</v>
      </c>
      <c r="C2098" s="35">
        <v>1857</v>
      </c>
      <c r="D2098" s="49"/>
      <c r="F2098" t="s">
        <v>14245</v>
      </c>
      <c r="G2098">
        <v>1853</v>
      </c>
      <c r="H2098">
        <v>1.0914299999999999</v>
      </c>
    </row>
    <row r="2099" spans="1:8" x14ac:dyDescent="0.25">
      <c r="A2099" t="s">
        <v>11139</v>
      </c>
      <c r="B2099" s="35">
        <v>0.92853300000000005</v>
      </c>
      <c r="C2099" s="35">
        <v>1850</v>
      </c>
      <c r="D2099" s="49"/>
      <c r="F2099" t="s">
        <v>14434</v>
      </c>
      <c r="G2099">
        <v>1858</v>
      </c>
      <c r="H2099">
        <v>1.0914299999999999</v>
      </c>
    </row>
    <row r="2100" spans="1:8" x14ac:dyDescent="0.25">
      <c r="A2100" t="s">
        <v>11067</v>
      </c>
      <c r="B2100" s="35">
        <v>0.92811200000000005</v>
      </c>
      <c r="C2100" s="35">
        <v>1848</v>
      </c>
      <c r="D2100" s="49"/>
      <c r="F2100" t="s">
        <v>14587</v>
      </c>
      <c r="G2100">
        <v>1861</v>
      </c>
      <c r="H2100">
        <v>1.09135</v>
      </c>
    </row>
    <row r="2101" spans="1:8" x14ac:dyDescent="0.25">
      <c r="A2101" t="s">
        <v>11263</v>
      </c>
      <c r="B2101" s="35">
        <v>0.92685300000000004</v>
      </c>
      <c r="C2101" s="35">
        <v>1855</v>
      </c>
      <c r="D2101" s="49"/>
      <c r="F2101" t="s">
        <v>14781</v>
      </c>
      <c r="G2101">
        <v>1865</v>
      </c>
      <c r="H2101">
        <v>1.09135</v>
      </c>
    </row>
    <row r="2102" spans="1:8" x14ac:dyDescent="0.25">
      <c r="A2102" t="s">
        <v>12552</v>
      </c>
      <c r="B2102" s="35">
        <v>0.92660900000000002</v>
      </c>
      <c r="C2102" s="35">
        <v>1893</v>
      </c>
      <c r="D2102" s="49"/>
      <c r="F2102" t="s">
        <v>13628</v>
      </c>
      <c r="G2102">
        <v>1834</v>
      </c>
      <c r="H2102">
        <v>1.0912500000000001</v>
      </c>
    </row>
    <row r="2103" spans="1:8" x14ac:dyDescent="0.25">
      <c r="A2103" t="s">
        <v>10499</v>
      </c>
      <c r="B2103" s="35">
        <v>0.92656099999999997</v>
      </c>
      <c r="C2103" s="35">
        <v>1819</v>
      </c>
      <c r="D2103" s="49"/>
      <c r="F2103" t="s">
        <v>12040</v>
      </c>
      <c r="G2103">
        <v>1877</v>
      </c>
      <c r="H2103">
        <v>1.0910599999999999</v>
      </c>
    </row>
    <row r="2104" spans="1:8" x14ac:dyDescent="0.25">
      <c r="A2104" t="s">
        <v>10434</v>
      </c>
      <c r="B2104" s="35">
        <v>0.92459000000000002</v>
      </c>
      <c r="C2104" s="35">
        <v>1815</v>
      </c>
      <c r="D2104" s="49"/>
      <c r="F2104" t="s">
        <v>16421</v>
      </c>
      <c r="G2104">
        <v>1900</v>
      </c>
      <c r="H2104">
        <v>1.0908</v>
      </c>
    </row>
    <row r="2105" spans="1:8" x14ac:dyDescent="0.25">
      <c r="A2105" t="s">
        <v>10236</v>
      </c>
      <c r="B2105" s="35">
        <v>0.92420400000000003</v>
      </c>
      <c r="C2105" s="35">
        <v>1803</v>
      </c>
      <c r="D2105" s="49"/>
      <c r="F2105" t="s">
        <v>10733</v>
      </c>
      <c r="G2105">
        <v>1833</v>
      </c>
      <c r="H2105">
        <v>1.0906199999999999</v>
      </c>
    </row>
    <row r="2106" spans="1:8" x14ac:dyDescent="0.25">
      <c r="A2106" t="s">
        <v>5904</v>
      </c>
      <c r="B2106" s="35">
        <v>0.92408999999999997</v>
      </c>
      <c r="C2106" s="35">
        <v>1856</v>
      </c>
      <c r="D2106" s="49"/>
      <c r="F2106" t="s">
        <v>13663</v>
      </c>
      <c r="G2106">
        <v>1835</v>
      </c>
      <c r="H2106">
        <v>1.0902099999999999</v>
      </c>
    </row>
    <row r="2107" spans="1:8" x14ac:dyDescent="0.25">
      <c r="A2107" t="s">
        <v>11039</v>
      </c>
      <c r="B2107" s="35">
        <v>0.92377900000000002</v>
      </c>
      <c r="C2107" s="35">
        <v>1847</v>
      </c>
      <c r="D2107" s="49"/>
      <c r="F2107" t="s">
        <v>14864</v>
      </c>
      <c r="G2107">
        <v>1867</v>
      </c>
      <c r="H2107">
        <v>1.08999</v>
      </c>
    </row>
    <row r="2108" spans="1:8" x14ac:dyDescent="0.25">
      <c r="A2108" t="s">
        <v>11639</v>
      </c>
      <c r="B2108" s="35">
        <v>0.92210700000000001</v>
      </c>
      <c r="C2108" s="35">
        <v>1866</v>
      </c>
      <c r="D2108" s="49"/>
      <c r="F2108" t="s">
        <v>12885</v>
      </c>
      <c r="G2108">
        <v>1805</v>
      </c>
      <c r="H2108">
        <v>1.0897699999999999</v>
      </c>
    </row>
    <row r="2109" spans="1:8" x14ac:dyDescent="0.25">
      <c r="A2109" t="s">
        <v>6807</v>
      </c>
      <c r="B2109" s="35">
        <v>0.92196299999999998</v>
      </c>
      <c r="C2109" s="35">
        <v>1870</v>
      </c>
      <c r="D2109" s="49"/>
      <c r="F2109" t="s">
        <v>14861</v>
      </c>
      <c r="G2109">
        <v>1867</v>
      </c>
      <c r="H2109">
        <v>1.08952</v>
      </c>
    </row>
    <row r="2110" spans="1:8" x14ac:dyDescent="0.25">
      <c r="A2110" t="s">
        <v>11479</v>
      </c>
      <c r="B2110" s="35">
        <v>0.92109799999999997</v>
      </c>
      <c r="C2110" s="35">
        <v>1862</v>
      </c>
      <c r="D2110" s="49"/>
      <c r="F2110" t="s">
        <v>14799</v>
      </c>
      <c r="G2110">
        <v>1865</v>
      </c>
      <c r="H2110">
        <v>1.08944</v>
      </c>
    </row>
    <row r="2111" spans="1:8" x14ac:dyDescent="0.25">
      <c r="A2111" t="s">
        <v>11407</v>
      </c>
      <c r="B2111" s="35">
        <v>0.92001299999999997</v>
      </c>
      <c r="C2111" s="35">
        <v>1860</v>
      </c>
      <c r="D2111" s="49"/>
      <c r="F2111" t="s">
        <v>15541</v>
      </c>
      <c r="G2111">
        <v>1880</v>
      </c>
      <c r="H2111">
        <v>1.08914</v>
      </c>
    </row>
    <row r="2112" spans="1:8" x14ac:dyDescent="0.25">
      <c r="A2112" t="s">
        <v>7212</v>
      </c>
      <c r="B2112" s="35">
        <v>0.91935500000000003</v>
      </c>
      <c r="C2112" s="35">
        <v>1889</v>
      </c>
      <c r="D2112" s="49"/>
      <c r="F2112" t="s">
        <v>14095</v>
      </c>
      <c r="G2112">
        <v>1850</v>
      </c>
      <c r="H2112">
        <v>1.0888100000000001</v>
      </c>
    </row>
    <row r="2113" spans="1:8" x14ac:dyDescent="0.25">
      <c r="A2113" t="s">
        <v>10659</v>
      </c>
      <c r="B2113" s="35">
        <v>0.91852500000000004</v>
      </c>
      <c r="C2113" s="35">
        <v>1828</v>
      </c>
      <c r="D2113" s="49"/>
      <c r="F2113" t="s">
        <v>13219</v>
      </c>
      <c r="G2113">
        <v>1819</v>
      </c>
      <c r="H2113">
        <v>1.0885800000000001</v>
      </c>
    </row>
    <row r="2114" spans="1:8" x14ac:dyDescent="0.25">
      <c r="A2114" t="s">
        <v>12706</v>
      </c>
      <c r="B2114" s="35">
        <v>0.91768300000000003</v>
      </c>
      <c r="C2114" s="35">
        <v>1905</v>
      </c>
      <c r="D2114" s="49"/>
      <c r="F2114" t="s">
        <v>13399</v>
      </c>
      <c r="G2114">
        <v>1826</v>
      </c>
      <c r="H2114">
        <v>1.08813</v>
      </c>
    </row>
    <row r="2115" spans="1:8" x14ac:dyDescent="0.25">
      <c r="A2115" t="s">
        <v>8711</v>
      </c>
      <c r="B2115" s="35">
        <v>0.91722000000000004</v>
      </c>
      <c r="C2115" s="35">
        <v>1884</v>
      </c>
      <c r="D2115" s="49"/>
      <c r="F2115" t="s">
        <v>16018</v>
      </c>
      <c r="G2115">
        <v>1889</v>
      </c>
      <c r="H2115">
        <v>1.08802</v>
      </c>
    </row>
    <row r="2116" spans="1:8" x14ac:dyDescent="0.25">
      <c r="A2116" t="s">
        <v>10818</v>
      </c>
      <c r="B2116" s="35">
        <v>0.91718699999999997</v>
      </c>
      <c r="C2116" s="35">
        <v>1838</v>
      </c>
      <c r="D2116" s="49"/>
      <c r="F2116" t="s">
        <v>16012</v>
      </c>
      <c r="G2116">
        <v>1889</v>
      </c>
      <c r="H2116">
        <v>1.0876999999999999</v>
      </c>
    </row>
    <row r="2117" spans="1:8" x14ac:dyDescent="0.25">
      <c r="A2117" t="s">
        <v>10717</v>
      </c>
      <c r="B2117" s="35">
        <v>0.91586400000000001</v>
      </c>
      <c r="C2117" s="35">
        <v>1831</v>
      </c>
      <c r="D2117" s="49"/>
      <c r="F2117" t="s">
        <v>12988</v>
      </c>
      <c r="G2117">
        <v>1809</v>
      </c>
      <c r="H2117">
        <v>1.08755</v>
      </c>
    </row>
    <row r="2118" spans="1:8" x14ac:dyDescent="0.25">
      <c r="A2118" t="s">
        <v>5937</v>
      </c>
      <c r="B2118" s="35">
        <v>0.91520299999999999</v>
      </c>
      <c r="C2118" s="35">
        <v>1802</v>
      </c>
      <c r="D2118" s="49"/>
      <c r="F2118" t="s">
        <v>16391</v>
      </c>
      <c r="G2118">
        <v>1899</v>
      </c>
      <c r="H2118">
        <v>1.08735</v>
      </c>
    </row>
    <row r="2119" spans="1:8" x14ac:dyDescent="0.25">
      <c r="A2119" t="s">
        <v>10734</v>
      </c>
      <c r="B2119" s="35">
        <v>0.91514499999999999</v>
      </c>
      <c r="C2119" s="35">
        <v>1833</v>
      </c>
      <c r="D2119" s="49"/>
      <c r="F2119" t="s">
        <v>14562</v>
      </c>
      <c r="G2119">
        <v>1860</v>
      </c>
      <c r="H2119">
        <v>1.08725</v>
      </c>
    </row>
    <row r="2120" spans="1:8" x14ac:dyDescent="0.25">
      <c r="A2120" t="s">
        <v>6153</v>
      </c>
      <c r="B2120" s="35">
        <v>0.91506100000000001</v>
      </c>
      <c r="C2120" s="35">
        <v>1872</v>
      </c>
      <c r="D2120" s="49"/>
      <c r="F2120" t="s">
        <v>10581</v>
      </c>
      <c r="G2120">
        <v>1823</v>
      </c>
      <c r="H2120">
        <v>1.08717</v>
      </c>
    </row>
    <row r="2121" spans="1:8" x14ac:dyDescent="0.25">
      <c r="A2121" t="s">
        <v>12715</v>
      </c>
      <c r="B2121" s="35">
        <v>0.91503299999999999</v>
      </c>
      <c r="C2121" s="35">
        <v>1906</v>
      </c>
      <c r="D2121" s="49"/>
      <c r="F2121" t="s">
        <v>15339</v>
      </c>
      <c r="G2121">
        <v>1877</v>
      </c>
      <c r="H2121">
        <v>1.0870599999999999</v>
      </c>
    </row>
    <row r="2122" spans="1:8" x14ac:dyDescent="0.25">
      <c r="A2122" t="s">
        <v>10304</v>
      </c>
      <c r="B2122" s="35">
        <v>0.91418299999999997</v>
      </c>
      <c r="C2122" s="35">
        <v>1807</v>
      </c>
      <c r="D2122" s="49"/>
      <c r="F2122" t="s">
        <v>10479</v>
      </c>
      <c r="G2122">
        <v>1818</v>
      </c>
      <c r="H2122">
        <v>1.0869599999999999</v>
      </c>
    </row>
    <row r="2123" spans="1:8" x14ac:dyDescent="0.25">
      <c r="A2123" t="s">
        <v>10940</v>
      </c>
      <c r="B2123" s="35">
        <v>0.91310500000000006</v>
      </c>
      <c r="C2123" s="35">
        <v>1843</v>
      </c>
      <c r="D2123" s="49"/>
      <c r="F2123" t="s">
        <v>13862</v>
      </c>
      <c r="G2123">
        <v>1842</v>
      </c>
      <c r="H2123">
        <v>1.08684</v>
      </c>
    </row>
    <row r="2124" spans="1:8" x14ac:dyDescent="0.25">
      <c r="A2124" t="s">
        <v>11287</v>
      </c>
      <c r="B2124" s="35">
        <v>0.91277399999999997</v>
      </c>
      <c r="C2124" s="35">
        <v>1856</v>
      </c>
      <c r="D2124" s="49"/>
      <c r="F2124" t="s">
        <v>10404</v>
      </c>
      <c r="G2124">
        <v>1813</v>
      </c>
      <c r="H2124">
        <v>1.0863100000000001</v>
      </c>
    </row>
    <row r="2125" spans="1:8" x14ac:dyDescent="0.25">
      <c r="A2125" t="s">
        <v>10393</v>
      </c>
      <c r="B2125" s="35">
        <v>0.90980799999999995</v>
      </c>
      <c r="C2125" s="35">
        <v>1812</v>
      </c>
      <c r="D2125" s="49"/>
      <c r="F2125" t="s">
        <v>12820</v>
      </c>
      <c r="G2125">
        <v>1802</v>
      </c>
      <c r="H2125">
        <v>1.0862799999999999</v>
      </c>
    </row>
    <row r="2126" spans="1:8" x14ac:dyDescent="0.25">
      <c r="A2126" t="s">
        <v>8942</v>
      </c>
      <c r="B2126" s="35">
        <v>0.90929199999999999</v>
      </c>
      <c r="C2126" s="35">
        <v>1882</v>
      </c>
      <c r="D2126" s="49"/>
      <c r="F2126" t="s">
        <v>14496</v>
      </c>
      <c r="G2126">
        <v>1859</v>
      </c>
      <c r="H2126">
        <v>1.08626</v>
      </c>
    </row>
    <row r="2127" spans="1:8" x14ac:dyDescent="0.25">
      <c r="A2127" t="s">
        <v>11528</v>
      </c>
      <c r="B2127" s="35">
        <v>0.90879100000000002</v>
      </c>
      <c r="C2127" s="35">
        <v>1863</v>
      </c>
      <c r="D2127" s="49"/>
      <c r="F2127" t="s">
        <v>14515</v>
      </c>
      <c r="G2127">
        <v>1860</v>
      </c>
      <c r="H2127">
        <v>1.0858699999999999</v>
      </c>
    </row>
    <row r="2128" spans="1:8" x14ac:dyDescent="0.25">
      <c r="A2128" t="s">
        <v>10451</v>
      </c>
      <c r="B2128" s="35">
        <v>0.90873899999999996</v>
      </c>
      <c r="C2128" s="35">
        <v>1816</v>
      </c>
      <c r="D2128" s="49"/>
      <c r="F2128" t="s">
        <v>10914</v>
      </c>
      <c r="G2128">
        <v>1842</v>
      </c>
      <c r="H2128">
        <v>1.08585</v>
      </c>
    </row>
    <row r="2129" spans="1:8" x14ac:dyDescent="0.25">
      <c r="A2129" t="s">
        <v>8258</v>
      </c>
      <c r="B2129" s="35">
        <v>0.90803699999999998</v>
      </c>
      <c r="C2129" s="35">
        <v>1882</v>
      </c>
      <c r="D2129" s="49"/>
      <c r="F2129" t="s">
        <v>6049</v>
      </c>
      <c r="G2129">
        <v>1811</v>
      </c>
      <c r="H2129">
        <v>1.08565</v>
      </c>
    </row>
    <row r="2130" spans="1:8" x14ac:dyDescent="0.25">
      <c r="A2130" t="s">
        <v>10254</v>
      </c>
      <c r="B2130" s="35">
        <v>0.90790300000000002</v>
      </c>
      <c r="C2130" s="35">
        <v>1804</v>
      </c>
      <c r="D2130" s="49"/>
      <c r="F2130" t="s">
        <v>11064</v>
      </c>
      <c r="G2130">
        <v>1848</v>
      </c>
      <c r="H2130">
        <v>1.0856300000000001</v>
      </c>
    </row>
    <row r="2131" spans="1:8" x14ac:dyDescent="0.25">
      <c r="A2131" t="s">
        <v>11166</v>
      </c>
      <c r="B2131" s="35">
        <v>0.90778700000000001</v>
      </c>
      <c r="C2131" s="35">
        <v>1852</v>
      </c>
      <c r="D2131" s="49"/>
      <c r="F2131" t="s">
        <v>15859</v>
      </c>
      <c r="G2131">
        <v>1886</v>
      </c>
      <c r="H2131">
        <v>1.0855300000000001</v>
      </c>
    </row>
    <row r="2132" spans="1:8" x14ac:dyDescent="0.25">
      <c r="A2132" t="s">
        <v>11232</v>
      </c>
      <c r="B2132" s="35">
        <v>0.90739999999999998</v>
      </c>
      <c r="C2132" s="35">
        <v>1854</v>
      </c>
      <c r="D2132" s="49"/>
      <c r="F2132" t="s">
        <v>10377</v>
      </c>
      <c r="G2132">
        <v>1811</v>
      </c>
      <c r="H2132">
        <v>1.0854999999999999</v>
      </c>
    </row>
    <row r="2133" spans="1:8" x14ac:dyDescent="0.25">
      <c r="A2133" t="s">
        <v>11121</v>
      </c>
      <c r="B2133" s="35">
        <v>0.90678000000000003</v>
      </c>
      <c r="C2133" s="35">
        <v>1850</v>
      </c>
      <c r="D2133" s="49"/>
      <c r="F2133" t="s">
        <v>16251</v>
      </c>
      <c r="G2133">
        <v>1895</v>
      </c>
      <c r="H2133">
        <v>1.08467</v>
      </c>
    </row>
    <row r="2134" spans="1:8" x14ac:dyDescent="0.25">
      <c r="A2134" t="s">
        <v>10607</v>
      </c>
      <c r="B2134" s="35">
        <v>0.90590000000000004</v>
      </c>
      <c r="C2134" s="35">
        <v>1825</v>
      </c>
      <c r="D2134" s="49"/>
      <c r="F2134" t="s">
        <v>13525</v>
      </c>
      <c r="G2134">
        <v>1830</v>
      </c>
      <c r="H2134">
        <v>1.0841499999999999</v>
      </c>
    </row>
    <row r="2135" spans="1:8" x14ac:dyDescent="0.25">
      <c r="A2135" t="s">
        <v>11286</v>
      </c>
      <c r="B2135" s="35">
        <v>0.905721</v>
      </c>
      <c r="C2135" s="35">
        <v>1856</v>
      </c>
      <c r="D2135" s="49"/>
      <c r="F2135" t="s">
        <v>11659</v>
      </c>
      <c r="G2135">
        <v>1867</v>
      </c>
      <c r="H2135">
        <v>1.0840799999999999</v>
      </c>
    </row>
    <row r="2136" spans="1:8" x14ac:dyDescent="0.25">
      <c r="A2136" t="s">
        <v>11382</v>
      </c>
      <c r="B2136" s="35">
        <v>0.90516700000000005</v>
      </c>
      <c r="C2136" s="35">
        <v>1859</v>
      </c>
      <c r="D2136" s="49"/>
      <c r="F2136" t="s">
        <v>13714</v>
      </c>
      <c r="G2136">
        <v>1837</v>
      </c>
      <c r="H2136">
        <v>1.0839799999999999</v>
      </c>
    </row>
    <row r="2137" spans="1:8" x14ac:dyDescent="0.25">
      <c r="A2137" t="s">
        <v>10422</v>
      </c>
      <c r="B2137" s="35">
        <v>0.903914</v>
      </c>
      <c r="C2137" s="35">
        <v>1814</v>
      </c>
      <c r="D2137" s="49"/>
      <c r="F2137" t="s">
        <v>10459</v>
      </c>
      <c r="G2137">
        <v>1817</v>
      </c>
      <c r="H2137">
        <v>1.0838300000000001</v>
      </c>
    </row>
    <row r="2138" spans="1:8" x14ac:dyDescent="0.25">
      <c r="A2138" t="s">
        <v>10504</v>
      </c>
      <c r="B2138" s="35">
        <v>0.90290599999999999</v>
      </c>
      <c r="C2138" s="35">
        <v>1819</v>
      </c>
      <c r="D2138" s="49"/>
      <c r="F2138" t="s">
        <v>13853</v>
      </c>
      <c r="G2138">
        <v>1842</v>
      </c>
      <c r="H2138">
        <v>1.0838099999999999</v>
      </c>
    </row>
    <row r="2139" spans="1:8" x14ac:dyDescent="0.25">
      <c r="A2139" t="s">
        <v>12331</v>
      </c>
      <c r="B2139" s="35">
        <v>0.90270300000000003</v>
      </c>
      <c r="C2139" s="35">
        <v>1885</v>
      </c>
      <c r="D2139" s="49"/>
      <c r="F2139" t="s">
        <v>11443</v>
      </c>
      <c r="G2139">
        <v>1861</v>
      </c>
      <c r="H2139">
        <v>1.0837300000000001</v>
      </c>
    </row>
    <row r="2140" spans="1:8" x14ac:dyDescent="0.25">
      <c r="A2140" t="s">
        <v>11256</v>
      </c>
      <c r="B2140" s="35">
        <v>0.90258400000000005</v>
      </c>
      <c r="C2140" s="35">
        <v>1855</v>
      </c>
      <c r="D2140" s="49"/>
      <c r="F2140" t="s">
        <v>8406</v>
      </c>
      <c r="G2140">
        <v>1906</v>
      </c>
      <c r="H2140">
        <v>1.08342</v>
      </c>
    </row>
    <row r="2141" spans="1:8" x14ac:dyDescent="0.25">
      <c r="A2141" t="s">
        <v>5505</v>
      </c>
      <c r="B2141" s="35">
        <v>0.90228600000000003</v>
      </c>
      <c r="C2141" s="35">
        <v>1822</v>
      </c>
      <c r="D2141" s="49"/>
      <c r="F2141" t="s">
        <v>13370</v>
      </c>
      <c r="G2141">
        <v>1824</v>
      </c>
      <c r="H2141">
        <v>1.0832200000000001</v>
      </c>
    </row>
    <row r="2142" spans="1:8" x14ac:dyDescent="0.25">
      <c r="A2142" t="s">
        <v>8613</v>
      </c>
      <c r="B2142" s="35">
        <v>0.902084</v>
      </c>
      <c r="C2142" s="35">
        <v>1867</v>
      </c>
      <c r="D2142" s="49"/>
      <c r="F2142" t="s">
        <v>15369</v>
      </c>
      <c r="G2142">
        <v>1877</v>
      </c>
      <c r="H2142">
        <v>1.08311</v>
      </c>
    </row>
    <row r="2143" spans="1:8" x14ac:dyDescent="0.25">
      <c r="A2143" t="s">
        <v>12001</v>
      </c>
      <c r="B2143" s="35">
        <v>0.900308</v>
      </c>
      <c r="C2143" s="35">
        <v>1876</v>
      </c>
      <c r="D2143" s="49"/>
      <c r="F2143" t="s">
        <v>15198</v>
      </c>
      <c r="G2143">
        <v>1874</v>
      </c>
      <c r="H2143">
        <v>1.0826899999999999</v>
      </c>
    </row>
    <row r="2144" spans="1:8" x14ac:dyDescent="0.25">
      <c r="A2144" t="s">
        <v>10842</v>
      </c>
      <c r="B2144" s="35">
        <v>0.899536</v>
      </c>
      <c r="C2144" s="35">
        <v>1839</v>
      </c>
      <c r="D2144" s="49"/>
      <c r="F2144" t="s">
        <v>14663</v>
      </c>
      <c r="G2144">
        <v>1862</v>
      </c>
      <c r="H2144">
        <v>1.0825199999999999</v>
      </c>
    </row>
    <row r="2145" spans="1:8" x14ac:dyDescent="0.25">
      <c r="A2145" t="s">
        <v>11647</v>
      </c>
      <c r="B2145" s="35">
        <v>0.89879100000000001</v>
      </c>
      <c r="C2145" s="35">
        <v>1866</v>
      </c>
      <c r="D2145" s="49"/>
      <c r="F2145" t="s">
        <v>13464</v>
      </c>
      <c r="G2145">
        <v>1828</v>
      </c>
      <c r="H2145">
        <v>1.0823100000000001</v>
      </c>
    </row>
    <row r="2146" spans="1:8" x14ac:dyDescent="0.25">
      <c r="A2146" t="s">
        <v>12536</v>
      </c>
      <c r="B2146" s="35">
        <v>0.89838399999999996</v>
      </c>
      <c r="C2146" s="35">
        <v>1892</v>
      </c>
      <c r="D2146" s="49"/>
      <c r="F2146" t="s">
        <v>7764</v>
      </c>
      <c r="G2146">
        <v>1866</v>
      </c>
      <c r="H2146">
        <v>1.08226</v>
      </c>
    </row>
    <row r="2147" spans="1:8" x14ac:dyDescent="0.25">
      <c r="A2147" t="s">
        <v>11089</v>
      </c>
      <c r="B2147" s="35">
        <v>0.89814799999999995</v>
      </c>
      <c r="C2147" s="35">
        <v>1849</v>
      </c>
      <c r="D2147" s="49"/>
      <c r="F2147" t="s">
        <v>15103</v>
      </c>
      <c r="G2147">
        <v>1872</v>
      </c>
      <c r="H2147">
        <v>1.08216</v>
      </c>
    </row>
    <row r="2148" spans="1:8" x14ac:dyDescent="0.25">
      <c r="A2148" t="s">
        <v>12274</v>
      </c>
      <c r="B2148" s="35">
        <v>0.89789600000000003</v>
      </c>
      <c r="C2148" s="35">
        <v>1884</v>
      </c>
      <c r="D2148" s="49"/>
      <c r="F2148" t="s">
        <v>16467</v>
      </c>
      <c r="G2148">
        <v>1903</v>
      </c>
      <c r="H2148">
        <v>1.0819099999999999</v>
      </c>
    </row>
    <row r="2149" spans="1:8" x14ac:dyDescent="0.25">
      <c r="A2149" t="s">
        <v>11048</v>
      </c>
      <c r="B2149" s="35">
        <v>0.89700400000000002</v>
      </c>
      <c r="C2149" s="35">
        <v>1847</v>
      </c>
      <c r="D2149" s="49"/>
      <c r="F2149" t="s">
        <v>10915</v>
      </c>
      <c r="G2149">
        <v>1842</v>
      </c>
      <c r="H2149">
        <v>1.08151</v>
      </c>
    </row>
    <row r="2150" spans="1:8" x14ac:dyDescent="0.25">
      <c r="A2150" t="s">
        <v>10586</v>
      </c>
      <c r="B2150" s="35">
        <v>0.89616799999999996</v>
      </c>
      <c r="C2150" s="35">
        <v>1823</v>
      </c>
      <c r="D2150" s="49"/>
      <c r="F2150" t="s">
        <v>13698</v>
      </c>
      <c r="G2150">
        <v>1836</v>
      </c>
      <c r="H2150">
        <v>1.0810299999999999</v>
      </c>
    </row>
    <row r="2151" spans="1:8" x14ac:dyDescent="0.25">
      <c r="A2151" t="s">
        <v>10356</v>
      </c>
      <c r="B2151" s="35">
        <v>0.89566599999999996</v>
      </c>
      <c r="C2151" s="35">
        <v>1810</v>
      </c>
      <c r="D2151" s="49"/>
      <c r="F2151" t="s">
        <v>14505</v>
      </c>
      <c r="G2151">
        <v>1859</v>
      </c>
      <c r="H2151">
        <v>1.08094</v>
      </c>
    </row>
    <row r="2152" spans="1:8" x14ac:dyDescent="0.25">
      <c r="A2152" t="s">
        <v>11531</v>
      </c>
      <c r="B2152" s="35">
        <v>0.89528099999999999</v>
      </c>
      <c r="C2152" s="35">
        <v>1863</v>
      </c>
      <c r="D2152" s="49"/>
      <c r="F2152" t="s">
        <v>14928</v>
      </c>
      <c r="G2152">
        <v>1869</v>
      </c>
      <c r="H2152">
        <v>1.0808599999999999</v>
      </c>
    </row>
    <row r="2153" spans="1:8" x14ac:dyDescent="0.25">
      <c r="A2153" t="s">
        <v>11436</v>
      </c>
      <c r="B2153" s="35">
        <v>0.89464200000000005</v>
      </c>
      <c r="C2153" s="35">
        <v>1861</v>
      </c>
      <c r="D2153" s="49"/>
      <c r="F2153" t="s">
        <v>13201</v>
      </c>
      <c r="G2153">
        <v>1818</v>
      </c>
      <c r="H2153">
        <v>1.0808199999999999</v>
      </c>
    </row>
    <row r="2154" spans="1:8" x14ac:dyDescent="0.25">
      <c r="A2154" t="s">
        <v>10099</v>
      </c>
      <c r="B2154" s="35">
        <v>0.893285</v>
      </c>
      <c r="C2154" s="35">
        <v>1890</v>
      </c>
      <c r="D2154" s="49"/>
      <c r="F2154" t="s">
        <v>13568</v>
      </c>
      <c r="G2154">
        <v>1832</v>
      </c>
      <c r="H2154">
        <v>1.08067</v>
      </c>
    </row>
    <row r="2155" spans="1:8" x14ac:dyDescent="0.25">
      <c r="A2155" t="s">
        <v>10557</v>
      </c>
      <c r="B2155" s="35">
        <v>0.89300800000000002</v>
      </c>
      <c r="C2155" s="35">
        <v>1822</v>
      </c>
      <c r="D2155" s="49"/>
      <c r="F2155" t="s">
        <v>5568</v>
      </c>
      <c r="G2155">
        <v>1827</v>
      </c>
      <c r="H2155">
        <v>1.07992</v>
      </c>
    </row>
    <row r="2156" spans="1:8" x14ac:dyDescent="0.25">
      <c r="A2156" t="s">
        <v>11551</v>
      </c>
      <c r="B2156" s="35">
        <v>0.89170899999999997</v>
      </c>
      <c r="C2156" s="35">
        <v>1863</v>
      </c>
      <c r="D2156" s="49"/>
      <c r="F2156" t="s">
        <v>15964</v>
      </c>
      <c r="G2156">
        <v>1888</v>
      </c>
      <c r="H2156">
        <v>1.0798300000000001</v>
      </c>
    </row>
    <row r="2157" spans="1:8" x14ac:dyDescent="0.25">
      <c r="A2157" t="s">
        <v>6031</v>
      </c>
      <c r="B2157" s="35">
        <v>0.89116200000000001</v>
      </c>
      <c r="C2157" s="35">
        <v>1841</v>
      </c>
      <c r="D2157" s="49"/>
      <c r="F2157" t="s">
        <v>15305</v>
      </c>
      <c r="G2157">
        <v>1876</v>
      </c>
      <c r="H2157">
        <v>1.0794299999999999</v>
      </c>
    </row>
    <row r="2158" spans="1:8" x14ac:dyDescent="0.25">
      <c r="A2158" t="s">
        <v>7738</v>
      </c>
      <c r="B2158" s="35">
        <v>0.89115299999999997</v>
      </c>
      <c r="C2158" s="35">
        <v>1884</v>
      </c>
      <c r="D2158" s="49"/>
      <c r="F2158" t="s">
        <v>11044</v>
      </c>
      <c r="G2158">
        <v>1847</v>
      </c>
      <c r="H2158">
        <v>1.07938</v>
      </c>
    </row>
    <row r="2159" spans="1:8" x14ac:dyDescent="0.25">
      <c r="A2159" t="s">
        <v>11664</v>
      </c>
      <c r="B2159" s="35">
        <v>0.88989499999999999</v>
      </c>
      <c r="C2159" s="35">
        <v>1867</v>
      </c>
      <c r="D2159" s="49"/>
      <c r="F2159" t="s">
        <v>12138</v>
      </c>
      <c r="G2159">
        <v>1880</v>
      </c>
      <c r="H2159">
        <v>1.07914</v>
      </c>
    </row>
    <row r="2160" spans="1:8" x14ac:dyDescent="0.25">
      <c r="A2160" t="s">
        <v>11988</v>
      </c>
      <c r="B2160" s="35">
        <v>0.88987700000000003</v>
      </c>
      <c r="C2160" s="35">
        <v>1875</v>
      </c>
      <c r="D2160" s="49"/>
      <c r="F2160" t="s">
        <v>13788</v>
      </c>
      <c r="G2160">
        <v>1839</v>
      </c>
      <c r="H2160">
        <v>1.07894</v>
      </c>
    </row>
    <row r="2161" spans="1:8" x14ac:dyDescent="0.25">
      <c r="A2161" t="s">
        <v>10779</v>
      </c>
      <c r="B2161" s="35">
        <v>0.88833899999999999</v>
      </c>
      <c r="C2161" s="35">
        <v>1835</v>
      </c>
      <c r="D2161" s="49"/>
      <c r="F2161" t="s">
        <v>14083</v>
      </c>
      <c r="G2161">
        <v>1849</v>
      </c>
      <c r="H2161">
        <v>1.07883</v>
      </c>
    </row>
    <row r="2162" spans="1:8" x14ac:dyDescent="0.25">
      <c r="A2162" t="s">
        <v>12422</v>
      </c>
      <c r="B2162" s="35">
        <v>0.88583000000000001</v>
      </c>
      <c r="C2162" s="35">
        <v>1888</v>
      </c>
      <c r="D2162" s="49"/>
      <c r="F2162" t="s">
        <v>14219</v>
      </c>
      <c r="G2162">
        <v>1853</v>
      </c>
      <c r="H2162">
        <v>1.07877</v>
      </c>
    </row>
    <row r="2163" spans="1:8" x14ac:dyDescent="0.25">
      <c r="A2163" t="s">
        <v>5503</v>
      </c>
      <c r="B2163" s="35">
        <v>0.88563599999999998</v>
      </c>
      <c r="C2163" s="35">
        <v>1807</v>
      </c>
      <c r="D2163" s="49"/>
      <c r="F2163" t="s">
        <v>15958</v>
      </c>
      <c r="G2163">
        <v>1888</v>
      </c>
      <c r="H2163">
        <v>1.0779300000000001</v>
      </c>
    </row>
    <row r="2164" spans="1:8" x14ac:dyDescent="0.25">
      <c r="A2164" t="s">
        <v>10491</v>
      </c>
      <c r="B2164" s="35">
        <v>0.88505500000000004</v>
      </c>
      <c r="C2164" s="35">
        <v>1819</v>
      </c>
      <c r="D2164" s="49"/>
      <c r="F2164" t="s">
        <v>14703</v>
      </c>
      <c r="G2164">
        <v>1863</v>
      </c>
      <c r="H2164">
        <v>1.0779099999999999</v>
      </c>
    </row>
    <row r="2165" spans="1:8" x14ac:dyDescent="0.25">
      <c r="A2165" t="s">
        <v>11293</v>
      </c>
      <c r="B2165" s="35">
        <v>0.88465099999999997</v>
      </c>
      <c r="C2165" s="35">
        <v>1856</v>
      </c>
      <c r="D2165" s="49"/>
      <c r="F2165" t="s">
        <v>5862</v>
      </c>
      <c r="G2165">
        <v>1879</v>
      </c>
      <c r="H2165">
        <v>1.07775</v>
      </c>
    </row>
    <row r="2166" spans="1:8" x14ac:dyDescent="0.25">
      <c r="A2166" t="s">
        <v>10770</v>
      </c>
      <c r="B2166" s="35">
        <v>0.88226400000000005</v>
      </c>
      <c r="C2166" s="35">
        <v>1835</v>
      </c>
      <c r="D2166" s="49"/>
      <c r="F2166" t="s">
        <v>13075</v>
      </c>
      <c r="G2166">
        <v>1813</v>
      </c>
      <c r="H2166">
        <v>1.0777099999999999</v>
      </c>
    </row>
    <row r="2167" spans="1:8" x14ac:dyDescent="0.25">
      <c r="A2167" t="s">
        <v>10260</v>
      </c>
      <c r="B2167" s="35">
        <v>0.88193999999999995</v>
      </c>
      <c r="C2167" s="35">
        <v>1804</v>
      </c>
      <c r="D2167" s="49"/>
      <c r="F2167" t="s">
        <v>12942</v>
      </c>
      <c r="G2167">
        <v>1808</v>
      </c>
      <c r="H2167">
        <v>1.07728</v>
      </c>
    </row>
    <row r="2168" spans="1:8" x14ac:dyDescent="0.25">
      <c r="A2168" t="s">
        <v>11129</v>
      </c>
      <c r="B2168" s="35">
        <v>0.881185</v>
      </c>
      <c r="C2168" s="35">
        <v>1850</v>
      </c>
      <c r="D2168" s="49"/>
      <c r="F2168" t="s">
        <v>15959</v>
      </c>
      <c r="G2168">
        <v>1888</v>
      </c>
      <c r="H2168">
        <v>1.07718</v>
      </c>
    </row>
    <row r="2169" spans="1:8" x14ac:dyDescent="0.25">
      <c r="A2169" t="s">
        <v>12523</v>
      </c>
      <c r="B2169" s="35">
        <v>0.88050600000000001</v>
      </c>
      <c r="C2169" s="35">
        <v>1891</v>
      </c>
      <c r="D2169" s="49"/>
      <c r="F2169" t="s">
        <v>13221</v>
      </c>
      <c r="G2169">
        <v>1819</v>
      </c>
      <c r="H2169">
        <v>1.07666</v>
      </c>
    </row>
    <row r="2170" spans="1:8" x14ac:dyDescent="0.25">
      <c r="A2170" t="s">
        <v>10454</v>
      </c>
      <c r="B2170" s="35">
        <v>0.87682599999999999</v>
      </c>
      <c r="C2170" s="35">
        <v>1816</v>
      </c>
      <c r="D2170" s="49"/>
      <c r="F2170" t="s">
        <v>11471</v>
      </c>
      <c r="G2170">
        <v>1862</v>
      </c>
      <c r="H2170">
        <v>1.07647</v>
      </c>
    </row>
    <row r="2171" spans="1:8" x14ac:dyDescent="0.25">
      <c r="A2171" t="s">
        <v>11051</v>
      </c>
      <c r="B2171" s="35">
        <v>0.87658800000000003</v>
      </c>
      <c r="C2171" s="35">
        <v>1847</v>
      </c>
      <c r="D2171" s="49"/>
      <c r="F2171" t="s">
        <v>8415</v>
      </c>
      <c r="G2171">
        <v>1880</v>
      </c>
      <c r="H2171">
        <v>1.07647</v>
      </c>
    </row>
    <row r="2172" spans="1:8" x14ac:dyDescent="0.25">
      <c r="A2172" t="s">
        <v>11577</v>
      </c>
      <c r="B2172" s="35">
        <v>0.87651500000000004</v>
      </c>
      <c r="C2172" s="35">
        <v>1864</v>
      </c>
      <c r="D2172" s="49"/>
      <c r="F2172" t="s">
        <v>15987</v>
      </c>
      <c r="G2172">
        <v>1889</v>
      </c>
      <c r="H2172">
        <v>1.07572</v>
      </c>
    </row>
    <row r="2173" spans="1:8" x14ac:dyDescent="0.25">
      <c r="A2173" t="s">
        <v>10481</v>
      </c>
      <c r="B2173" s="35">
        <v>0.87639800000000001</v>
      </c>
      <c r="C2173" s="35">
        <v>1818</v>
      </c>
      <c r="D2173" s="49"/>
      <c r="F2173" t="s">
        <v>14314</v>
      </c>
      <c r="G2173">
        <v>1856</v>
      </c>
      <c r="H2173">
        <v>1.07569</v>
      </c>
    </row>
    <row r="2174" spans="1:8" x14ac:dyDescent="0.25">
      <c r="A2174" t="s">
        <v>12739</v>
      </c>
      <c r="B2174" s="35">
        <v>0.87511099999999997</v>
      </c>
      <c r="C2174" s="35">
        <v>1912</v>
      </c>
      <c r="D2174" s="49"/>
      <c r="F2174" t="s">
        <v>13055</v>
      </c>
      <c r="G2174">
        <v>1812</v>
      </c>
      <c r="H2174">
        <v>1.0755300000000001</v>
      </c>
    </row>
    <row r="2175" spans="1:8" x14ac:dyDescent="0.25">
      <c r="A2175" t="s">
        <v>11002</v>
      </c>
      <c r="B2175" s="35">
        <v>0.87002900000000005</v>
      </c>
      <c r="C2175" s="35">
        <v>1845</v>
      </c>
      <c r="D2175" s="49"/>
      <c r="F2175" t="s">
        <v>10482</v>
      </c>
      <c r="G2175">
        <v>1818</v>
      </c>
      <c r="H2175">
        <v>1.0752699999999999</v>
      </c>
    </row>
    <row r="2176" spans="1:8" x14ac:dyDescent="0.25">
      <c r="A2176" t="s">
        <v>10996</v>
      </c>
      <c r="B2176" s="35">
        <v>0.86969399999999997</v>
      </c>
      <c r="C2176" s="35">
        <v>1845</v>
      </c>
      <c r="D2176" s="49"/>
      <c r="F2176" t="s">
        <v>15383</v>
      </c>
      <c r="G2176">
        <v>1878</v>
      </c>
      <c r="H2176">
        <v>1.0752299999999999</v>
      </c>
    </row>
    <row r="2177" spans="1:8" x14ac:dyDescent="0.25">
      <c r="A2177" t="s">
        <v>6175</v>
      </c>
      <c r="B2177" s="35">
        <v>0.867506</v>
      </c>
      <c r="C2177" s="35">
        <v>1863</v>
      </c>
      <c r="D2177" s="49"/>
      <c r="F2177" t="s">
        <v>13524</v>
      </c>
      <c r="G2177">
        <v>1830</v>
      </c>
      <c r="H2177">
        <v>1.0752200000000001</v>
      </c>
    </row>
    <row r="2178" spans="1:8" x14ac:dyDescent="0.25">
      <c r="A2178" t="s">
        <v>6127</v>
      </c>
      <c r="B2178" s="35">
        <v>0.86707699999999999</v>
      </c>
      <c r="C2178" s="35">
        <v>1811</v>
      </c>
      <c r="D2178" s="49"/>
      <c r="F2178" t="s">
        <v>10254</v>
      </c>
      <c r="G2178">
        <v>1804</v>
      </c>
      <c r="H2178">
        <v>1.07504</v>
      </c>
    </row>
    <row r="2179" spans="1:8" x14ac:dyDescent="0.25">
      <c r="A2179" t="s">
        <v>11656</v>
      </c>
      <c r="B2179" s="35">
        <v>0.86685199999999996</v>
      </c>
      <c r="C2179" s="35">
        <v>1866</v>
      </c>
      <c r="D2179" s="49"/>
      <c r="F2179" t="s">
        <v>15919</v>
      </c>
      <c r="G2179">
        <v>1888</v>
      </c>
      <c r="H2179">
        <v>1.0748500000000001</v>
      </c>
    </row>
    <row r="2180" spans="1:8" x14ac:dyDescent="0.25">
      <c r="A2180" t="s">
        <v>12210</v>
      </c>
      <c r="B2180" s="35">
        <v>0.86660700000000002</v>
      </c>
      <c r="C2180" s="35">
        <v>1882</v>
      </c>
      <c r="D2180" s="49"/>
      <c r="F2180" t="s">
        <v>12827</v>
      </c>
      <c r="G2180">
        <v>1803</v>
      </c>
      <c r="H2180">
        <v>1.0746899999999999</v>
      </c>
    </row>
    <row r="2181" spans="1:8" x14ac:dyDescent="0.25">
      <c r="A2181" t="s">
        <v>10497</v>
      </c>
      <c r="B2181" s="35">
        <v>0.86563500000000004</v>
      </c>
      <c r="C2181" s="35">
        <v>1819</v>
      </c>
      <c r="D2181" s="49"/>
      <c r="F2181" t="s">
        <v>15455</v>
      </c>
      <c r="G2181">
        <v>1879</v>
      </c>
      <c r="H2181">
        <v>1.07457</v>
      </c>
    </row>
    <row r="2182" spans="1:8" x14ac:dyDescent="0.25">
      <c r="A2182" t="s">
        <v>12255</v>
      </c>
      <c r="B2182" s="35">
        <v>0.86413799999999996</v>
      </c>
      <c r="C2182" s="35">
        <v>1883</v>
      </c>
      <c r="D2182" s="49"/>
      <c r="F2182" t="s">
        <v>10536</v>
      </c>
      <c r="G2182">
        <v>1821</v>
      </c>
      <c r="H2182">
        <v>1.07433</v>
      </c>
    </row>
    <row r="2183" spans="1:8" x14ac:dyDescent="0.25">
      <c r="A2183" t="s">
        <v>12241</v>
      </c>
      <c r="B2183" s="35">
        <v>0.86279399999999995</v>
      </c>
      <c r="C2183" s="35">
        <v>1883</v>
      </c>
      <c r="D2183" s="49"/>
      <c r="F2183" t="s">
        <v>13653</v>
      </c>
      <c r="G2183">
        <v>1835</v>
      </c>
      <c r="H2183">
        <v>1.0742799999999999</v>
      </c>
    </row>
    <row r="2184" spans="1:8" x14ac:dyDescent="0.25">
      <c r="A2184" t="s">
        <v>12564</v>
      </c>
      <c r="B2184" s="35">
        <v>0.86224699999999999</v>
      </c>
      <c r="C2184" s="35">
        <v>1894</v>
      </c>
      <c r="D2184" s="49"/>
      <c r="F2184" t="s">
        <v>5928</v>
      </c>
      <c r="G2184">
        <v>1892</v>
      </c>
      <c r="H2184">
        <v>1.07419</v>
      </c>
    </row>
    <row r="2185" spans="1:8" x14ac:dyDescent="0.25">
      <c r="A2185" t="s">
        <v>11861</v>
      </c>
      <c r="B2185" s="35">
        <v>0.860348</v>
      </c>
      <c r="C2185" s="35">
        <v>1872</v>
      </c>
      <c r="D2185" s="49"/>
      <c r="F2185" t="s">
        <v>16229</v>
      </c>
      <c r="G2185">
        <v>1894</v>
      </c>
      <c r="H2185">
        <v>1.0740000000000001</v>
      </c>
    </row>
    <row r="2186" spans="1:8" x14ac:dyDescent="0.25">
      <c r="A2186" t="s">
        <v>11966</v>
      </c>
      <c r="B2186" s="35">
        <v>0.85969799999999996</v>
      </c>
      <c r="C2186" s="35">
        <v>1875</v>
      </c>
      <c r="D2186" s="49"/>
      <c r="F2186" t="s">
        <v>13943</v>
      </c>
      <c r="G2186">
        <v>1845</v>
      </c>
      <c r="H2186">
        <v>1.0738300000000001</v>
      </c>
    </row>
    <row r="2187" spans="1:8" x14ac:dyDescent="0.25">
      <c r="A2187" t="s">
        <v>10529</v>
      </c>
      <c r="B2187" s="35">
        <v>0.85828199999999999</v>
      </c>
      <c r="C2187" s="35">
        <v>1821</v>
      </c>
      <c r="D2187" s="49"/>
      <c r="F2187" t="s">
        <v>13337</v>
      </c>
      <c r="G2187">
        <v>1823</v>
      </c>
      <c r="H2187">
        <v>1.0732699999999999</v>
      </c>
    </row>
    <row r="2188" spans="1:8" x14ac:dyDescent="0.25">
      <c r="A2188" t="s">
        <v>11010</v>
      </c>
      <c r="B2188" s="35">
        <v>0.85544299999999995</v>
      </c>
      <c r="C2188" s="35">
        <v>1845</v>
      </c>
      <c r="D2188" s="49"/>
      <c r="F2188" t="s">
        <v>13787</v>
      </c>
      <c r="G2188">
        <v>1839</v>
      </c>
      <c r="H2188">
        <v>1.07287</v>
      </c>
    </row>
    <row r="2189" spans="1:8" x14ac:dyDescent="0.25">
      <c r="A2189" t="s">
        <v>10822</v>
      </c>
      <c r="B2189" s="35">
        <v>0.85505799999999998</v>
      </c>
      <c r="C2189" s="35">
        <v>1838</v>
      </c>
      <c r="D2189" s="49"/>
      <c r="F2189" t="s">
        <v>12506</v>
      </c>
      <c r="G2189">
        <v>1891</v>
      </c>
      <c r="H2189">
        <v>1.0725899999999999</v>
      </c>
    </row>
    <row r="2190" spans="1:8" x14ac:dyDescent="0.25">
      <c r="A2190" t="s">
        <v>10410</v>
      </c>
      <c r="B2190" s="35">
        <v>0.85482599999999997</v>
      </c>
      <c r="C2190" s="35">
        <v>1813</v>
      </c>
      <c r="D2190" s="49"/>
      <c r="F2190" t="s">
        <v>10749</v>
      </c>
      <c r="G2190">
        <v>1834</v>
      </c>
      <c r="H2190">
        <v>1.0725800000000001</v>
      </c>
    </row>
    <row r="2191" spans="1:8" x14ac:dyDescent="0.25">
      <c r="A2191" t="s">
        <v>10809</v>
      </c>
      <c r="B2191" s="35">
        <v>0.85354799999999997</v>
      </c>
      <c r="C2191" s="35">
        <v>1837</v>
      </c>
      <c r="D2191" s="49"/>
      <c r="F2191" t="s">
        <v>11305</v>
      </c>
      <c r="G2191">
        <v>1857</v>
      </c>
      <c r="H2191">
        <v>1.0713900000000001</v>
      </c>
    </row>
    <row r="2192" spans="1:8" x14ac:dyDescent="0.25">
      <c r="A2192" t="s">
        <v>8109</v>
      </c>
      <c r="B2192" s="35">
        <v>0.85334200000000004</v>
      </c>
      <c r="C2192" s="35">
        <v>1863</v>
      </c>
      <c r="D2192" s="49"/>
      <c r="F2192" t="s">
        <v>15311</v>
      </c>
      <c r="G2192">
        <v>1876</v>
      </c>
      <c r="H2192">
        <v>1.0710599999999999</v>
      </c>
    </row>
    <row r="2193" spans="1:8" x14ac:dyDescent="0.25">
      <c r="A2193" t="s">
        <v>11962</v>
      </c>
      <c r="B2193" s="35">
        <v>0.85332600000000003</v>
      </c>
      <c r="C2193" s="35">
        <v>1875</v>
      </c>
      <c r="D2193" s="49"/>
      <c r="F2193" t="s">
        <v>15220</v>
      </c>
      <c r="G2193">
        <v>1874</v>
      </c>
      <c r="H2193">
        <v>1.0705</v>
      </c>
    </row>
    <row r="2194" spans="1:8" x14ac:dyDescent="0.25">
      <c r="A2194" t="s">
        <v>10710</v>
      </c>
      <c r="B2194" s="35">
        <v>0.85199100000000005</v>
      </c>
      <c r="C2194" s="35">
        <v>1831</v>
      </c>
      <c r="D2194" s="49"/>
      <c r="F2194" t="s">
        <v>12800</v>
      </c>
      <c r="G2194">
        <v>1801</v>
      </c>
      <c r="H2194">
        <v>1.06986</v>
      </c>
    </row>
    <row r="2195" spans="1:8" x14ac:dyDescent="0.25">
      <c r="A2195" t="s">
        <v>10700</v>
      </c>
      <c r="B2195" s="35">
        <v>0.85195600000000005</v>
      </c>
      <c r="C2195" s="35">
        <v>1831</v>
      </c>
      <c r="D2195" s="49"/>
      <c r="F2195" t="s">
        <v>15540</v>
      </c>
      <c r="G2195">
        <v>1880</v>
      </c>
      <c r="H2195">
        <v>1.0696600000000001</v>
      </c>
    </row>
    <row r="2196" spans="1:8" x14ac:dyDescent="0.25">
      <c r="A2196" t="s">
        <v>6513</v>
      </c>
      <c r="B2196" s="35">
        <v>0.85107500000000003</v>
      </c>
      <c r="C2196" s="35">
        <v>1876</v>
      </c>
      <c r="D2196" s="49"/>
      <c r="F2196" t="s">
        <v>15182</v>
      </c>
      <c r="G2196">
        <v>1873</v>
      </c>
      <c r="H2196">
        <v>1.0696300000000001</v>
      </c>
    </row>
    <row r="2197" spans="1:8" x14ac:dyDescent="0.25">
      <c r="A2197" t="s">
        <v>12186</v>
      </c>
      <c r="B2197" s="35">
        <v>0.84989300000000001</v>
      </c>
      <c r="C2197" s="35">
        <v>1881</v>
      </c>
      <c r="D2197" s="49"/>
      <c r="F2197" t="s">
        <v>14474</v>
      </c>
      <c r="G2197">
        <v>1859</v>
      </c>
      <c r="H2197">
        <v>1.06935</v>
      </c>
    </row>
    <row r="2198" spans="1:8" x14ac:dyDescent="0.25">
      <c r="A2198" t="s">
        <v>12268</v>
      </c>
      <c r="B2198" s="35">
        <v>0.84973200000000004</v>
      </c>
      <c r="C2198" s="35">
        <v>1883</v>
      </c>
      <c r="D2198" s="49"/>
      <c r="F2198" t="s">
        <v>12195</v>
      </c>
      <c r="G2198">
        <v>1882</v>
      </c>
      <c r="H2198">
        <v>1.06921</v>
      </c>
    </row>
    <row r="2199" spans="1:8" x14ac:dyDescent="0.25">
      <c r="A2199" t="s">
        <v>6091</v>
      </c>
      <c r="B2199" s="35">
        <v>0.84857700000000003</v>
      </c>
      <c r="C2199" s="35">
        <v>1863</v>
      </c>
      <c r="D2199" s="49"/>
      <c r="F2199" t="s">
        <v>14093</v>
      </c>
      <c r="G2199">
        <v>1850</v>
      </c>
      <c r="H2199">
        <v>1.06911</v>
      </c>
    </row>
    <row r="2200" spans="1:8" x14ac:dyDescent="0.25">
      <c r="A2200" t="s">
        <v>10914</v>
      </c>
      <c r="B2200" s="35">
        <v>0.84720399999999996</v>
      </c>
      <c r="C2200" s="35">
        <v>1842</v>
      </c>
      <c r="D2200" s="49"/>
      <c r="F2200" t="s">
        <v>13258</v>
      </c>
      <c r="G2200">
        <v>1820</v>
      </c>
      <c r="H2200">
        <v>1.06894</v>
      </c>
    </row>
    <row r="2201" spans="1:8" x14ac:dyDescent="0.25">
      <c r="A2201" t="s">
        <v>10783</v>
      </c>
      <c r="B2201" s="35">
        <v>0.84678600000000004</v>
      </c>
      <c r="C2201" s="35">
        <v>1835</v>
      </c>
      <c r="D2201" s="49"/>
      <c r="F2201" t="s">
        <v>16392</v>
      </c>
      <c r="G2201">
        <v>1899</v>
      </c>
      <c r="H2201">
        <v>1.0682400000000001</v>
      </c>
    </row>
    <row r="2202" spans="1:8" x14ac:dyDescent="0.25">
      <c r="A2202" t="s">
        <v>12236</v>
      </c>
      <c r="B2202" s="35">
        <v>0.846055</v>
      </c>
      <c r="C2202" s="35">
        <v>1883</v>
      </c>
      <c r="D2202" s="49"/>
      <c r="F2202" t="s">
        <v>5977</v>
      </c>
      <c r="G2202">
        <v>1859</v>
      </c>
      <c r="H2202">
        <v>1.0680000000000001</v>
      </c>
    </row>
    <row r="2203" spans="1:8" x14ac:dyDescent="0.25">
      <c r="A2203" t="s">
        <v>11390</v>
      </c>
      <c r="B2203" s="35">
        <v>0.84576799999999996</v>
      </c>
      <c r="C2203" s="35">
        <v>1859</v>
      </c>
      <c r="D2203" s="49"/>
      <c r="F2203" t="s">
        <v>15462</v>
      </c>
      <c r="G2203">
        <v>1879</v>
      </c>
      <c r="H2203">
        <v>1.06795</v>
      </c>
    </row>
    <row r="2204" spans="1:8" x14ac:dyDescent="0.25">
      <c r="A2204" t="s">
        <v>10390</v>
      </c>
      <c r="B2204" s="35">
        <v>0.84486700000000003</v>
      </c>
      <c r="C2204" s="35">
        <v>1812</v>
      </c>
      <c r="D2204" s="49"/>
      <c r="F2204" t="s">
        <v>14375</v>
      </c>
      <c r="G2204">
        <v>1857</v>
      </c>
      <c r="H2204">
        <v>1.06793</v>
      </c>
    </row>
    <row r="2205" spans="1:8" x14ac:dyDescent="0.25">
      <c r="A2205" t="s">
        <v>12413</v>
      </c>
      <c r="B2205" s="35">
        <v>0.84330899999999998</v>
      </c>
      <c r="C2205" s="35">
        <v>1887</v>
      </c>
      <c r="D2205" s="49"/>
      <c r="F2205" t="s">
        <v>14572</v>
      </c>
      <c r="G2205">
        <v>1861</v>
      </c>
      <c r="H2205">
        <v>1.0678799999999999</v>
      </c>
    </row>
    <row r="2206" spans="1:8" x14ac:dyDescent="0.25">
      <c r="A2206" t="s">
        <v>5947</v>
      </c>
      <c r="B2206" s="35">
        <v>0.84204999999999997</v>
      </c>
      <c r="C2206" s="35">
        <v>1804</v>
      </c>
      <c r="D2206" s="49"/>
      <c r="F2206" t="s">
        <v>14676</v>
      </c>
      <c r="G2206">
        <v>1863</v>
      </c>
      <c r="H2206">
        <v>1.0678700000000001</v>
      </c>
    </row>
    <row r="2207" spans="1:8" x14ac:dyDescent="0.25">
      <c r="A2207" t="s">
        <v>10707</v>
      </c>
      <c r="B2207" s="35">
        <v>0.84014100000000003</v>
      </c>
      <c r="C2207" s="35">
        <v>1831</v>
      </c>
      <c r="D2207" s="49"/>
      <c r="F2207" t="s">
        <v>14403</v>
      </c>
      <c r="G2207">
        <v>1857</v>
      </c>
      <c r="H2207">
        <v>1.0677099999999999</v>
      </c>
    </row>
    <row r="2208" spans="1:8" x14ac:dyDescent="0.25">
      <c r="A2208" t="s">
        <v>11858</v>
      </c>
      <c r="B2208" s="35">
        <v>0.83964799999999995</v>
      </c>
      <c r="C2208" s="35">
        <v>1872</v>
      </c>
      <c r="D2208" s="49"/>
      <c r="F2208" t="s">
        <v>14698</v>
      </c>
      <c r="G2208">
        <v>1863</v>
      </c>
      <c r="H2208">
        <v>1.06765</v>
      </c>
    </row>
    <row r="2209" spans="1:8" x14ac:dyDescent="0.25">
      <c r="A2209" t="s">
        <v>11721</v>
      </c>
      <c r="B2209" s="35">
        <v>0.83955800000000003</v>
      </c>
      <c r="C2209" s="35">
        <v>1868</v>
      </c>
      <c r="D2209" s="49"/>
      <c r="F2209" t="s">
        <v>11002</v>
      </c>
      <c r="G2209">
        <v>1845</v>
      </c>
      <c r="H2209">
        <v>1.0676099999999999</v>
      </c>
    </row>
    <row r="2210" spans="1:8" x14ac:dyDescent="0.25">
      <c r="A2210" t="s">
        <v>10630</v>
      </c>
      <c r="B2210" s="35">
        <v>0.83779899999999996</v>
      </c>
      <c r="C2210" s="35">
        <v>1826</v>
      </c>
      <c r="D2210" s="49"/>
      <c r="F2210" t="s">
        <v>15466</v>
      </c>
      <c r="G2210">
        <v>1879</v>
      </c>
      <c r="H2210">
        <v>1.06717</v>
      </c>
    </row>
    <row r="2211" spans="1:8" x14ac:dyDescent="0.25">
      <c r="A2211" t="s">
        <v>10887</v>
      </c>
      <c r="B2211" s="35">
        <v>0.83522700000000005</v>
      </c>
      <c r="C2211" s="35">
        <v>1841</v>
      </c>
      <c r="D2211" s="49"/>
      <c r="F2211" t="s">
        <v>16062</v>
      </c>
      <c r="G2211">
        <v>1890</v>
      </c>
      <c r="H2211">
        <v>1.06711</v>
      </c>
    </row>
    <row r="2212" spans="1:8" x14ac:dyDescent="0.25">
      <c r="A2212" t="s">
        <v>11304</v>
      </c>
      <c r="B2212" s="35">
        <v>0.83458200000000005</v>
      </c>
      <c r="C2212" s="35">
        <v>1857</v>
      </c>
      <c r="D2212" s="49"/>
      <c r="F2212" t="s">
        <v>15509</v>
      </c>
      <c r="G2212">
        <v>1880</v>
      </c>
      <c r="H2212">
        <v>1.0670200000000001</v>
      </c>
    </row>
    <row r="2213" spans="1:8" x14ac:dyDescent="0.25">
      <c r="A2213" t="s">
        <v>11483</v>
      </c>
      <c r="B2213" s="35">
        <v>0.83422200000000002</v>
      </c>
      <c r="C2213" s="35">
        <v>1862</v>
      </c>
      <c r="D2213" s="49"/>
      <c r="F2213" t="s">
        <v>14845</v>
      </c>
      <c r="G2213">
        <v>1867</v>
      </c>
      <c r="H2213">
        <v>1.0669900000000001</v>
      </c>
    </row>
    <row r="2214" spans="1:8" x14ac:dyDescent="0.25">
      <c r="A2214" t="s">
        <v>11646</v>
      </c>
      <c r="B2214" s="35">
        <v>0.83407299999999995</v>
      </c>
      <c r="C2214" s="35">
        <v>1866</v>
      </c>
      <c r="D2214" s="49"/>
      <c r="F2214" t="s">
        <v>13176</v>
      </c>
      <c r="G2214">
        <v>1817</v>
      </c>
      <c r="H2214">
        <v>1.0669599999999999</v>
      </c>
    </row>
    <row r="2215" spans="1:8" x14ac:dyDescent="0.25">
      <c r="A2215" t="s">
        <v>11315</v>
      </c>
      <c r="B2215" s="35">
        <v>0.83292100000000002</v>
      </c>
      <c r="C2215" s="35">
        <v>1857</v>
      </c>
      <c r="D2215" s="49"/>
      <c r="F2215" t="s">
        <v>11041</v>
      </c>
      <c r="G2215">
        <v>1847</v>
      </c>
      <c r="H2215">
        <v>1.0666100000000001</v>
      </c>
    </row>
    <row r="2216" spans="1:8" x14ac:dyDescent="0.25">
      <c r="A2216" t="s">
        <v>5943</v>
      </c>
      <c r="B2216" s="35">
        <v>0.83260400000000001</v>
      </c>
      <c r="C2216" s="35">
        <v>1882</v>
      </c>
      <c r="D2216" s="49"/>
      <c r="F2216" t="s">
        <v>14487</v>
      </c>
      <c r="G2216">
        <v>1859</v>
      </c>
      <c r="H2216">
        <v>1.06623</v>
      </c>
    </row>
    <row r="2217" spans="1:8" x14ac:dyDescent="0.25">
      <c r="A2217" t="s">
        <v>10281</v>
      </c>
      <c r="B2217" s="35">
        <v>0.83125199999999999</v>
      </c>
      <c r="C2217" s="35">
        <v>1805</v>
      </c>
      <c r="D2217" s="49"/>
      <c r="F2217" t="s">
        <v>13371</v>
      </c>
      <c r="G2217">
        <v>1825</v>
      </c>
      <c r="H2217">
        <v>1.0660099999999999</v>
      </c>
    </row>
    <row r="2218" spans="1:8" x14ac:dyDescent="0.25">
      <c r="A2218" t="s">
        <v>10609</v>
      </c>
      <c r="B2218" s="35">
        <v>0.83072800000000002</v>
      </c>
      <c r="C2218" s="35">
        <v>1825</v>
      </c>
      <c r="D2218" s="49"/>
      <c r="F2218" t="s">
        <v>15246</v>
      </c>
      <c r="G2218">
        <v>1875</v>
      </c>
      <c r="H2218">
        <v>1.0659400000000001</v>
      </c>
    </row>
    <row r="2219" spans="1:8" x14ac:dyDescent="0.25">
      <c r="A2219" t="s">
        <v>10593</v>
      </c>
      <c r="B2219" s="35">
        <v>0.83003300000000002</v>
      </c>
      <c r="C2219" s="35">
        <v>1824</v>
      </c>
      <c r="D2219" s="49"/>
      <c r="F2219" t="s">
        <v>14796</v>
      </c>
      <c r="G2219">
        <v>1865</v>
      </c>
      <c r="H2219">
        <v>1.06572</v>
      </c>
    </row>
    <row r="2220" spans="1:8" x14ac:dyDescent="0.25">
      <c r="A2220" t="s">
        <v>10418</v>
      </c>
      <c r="B2220" s="35">
        <v>0.83002799999999999</v>
      </c>
      <c r="C2220" s="35">
        <v>1814</v>
      </c>
      <c r="D2220" s="49"/>
      <c r="F2220" t="s">
        <v>15857</v>
      </c>
      <c r="G2220">
        <v>1886</v>
      </c>
      <c r="H2220">
        <v>1.0656300000000001</v>
      </c>
    </row>
    <row r="2221" spans="1:8" x14ac:dyDescent="0.25">
      <c r="A2221" t="s">
        <v>11501</v>
      </c>
      <c r="B2221" s="35">
        <v>0.82962000000000002</v>
      </c>
      <c r="C2221" s="35">
        <v>1862</v>
      </c>
      <c r="D2221" s="49"/>
      <c r="F2221" t="s">
        <v>12940</v>
      </c>
      <c r="G2221">
        <v>1808</v>
      </c>
      <c r="H2221">
        <v>1.06541</v>
      </c>
    </row>
    <row r="2222" spans="1:8" x14ac:dyDescent="0.25">
      <c r="A2222" t="s">
        <v>5979</v>
      </c>
      <c r="B2222" s="35">
        <v>0.82955800000000002</v>
      </c>
      <c r="C2222" s="35">
        <v>1819</v>
      </c>
      <c r="D2222" s="49"/>
      <c r="F2222" t="s">
        <v>13744</v>
      </c>
      <c r="G2222">
        <v>1838</v>
      </c>
      <c r="H2222">
        <v>1.06501</v>
      </c>
    </row>
    <row r="2223" spans="1:8" x14ac:dyDescent="0.25">
      <c r="A2223" t="s">
        <v>11744</v>
      </c>
      <c r="B2223" s="35">
        <v>0.82850500000000005</v>
      </c>
      <c r="C2223" s="35">
        <v>1869</v>
      </c>
      <c r="D2223" s="49"/>
      <c r="F2223" t="s">
        <v>10491</v>
      </c>
      <c r="G2223">
        <v>1819</v>
      </c>
      <c r="H2223">
        <v>1.0644800000000001</v>
      </c>
    </row>
    <row r="2224" spans="1:8" x14ac:dyDescent="0.25">
      <c r="A2224" t="s">
        <v>10239</v>
      </c>
      <c r="B2224" s="35">
        <v>0.82775100000000001</v>
      </c>
      <c r="C2224" s="35">
        <v>1803</v>
      </c>
      <c r="D2224" s="49"/>
      <c r="F2224" t="s">
        <v>11095</v>
      </c>
      <c r="G2224">
        <v>1849</v>
      </c>
      <c r="H2224">
        <v>1.06427</v>
      </c>
    </row>
    <row r="2225" spans="1:8" x14ac:dyDescent="0.25">
      <c r="A2225" t="s">
        <v>10316</v>
      </c>
      <c r="B2225" s="35">
        <v>0.82726999999999995</v>
      </c>
      <c r="C2225" s="35">
        <v>1808</v>
      </c>
      <c r="D2225" s="49"/>
      <c r="F2225" t="s">
        <v>5743</v>
      </c>
      <c r="G2225">
        <v>1849</v>
      </c>
      <c r="H2225">
        <v>1.06392</v>
      </c>
    </row>
    <row r="2226" spans="1:8" x14ac:dyDescent="0.25">
      <c r="A2226" t="s">
        <v>10476</v>
      </c>
      <c r="B2226" s="35">
        <v>0.82692200000000005</v>
      </c>
      <c r="C2226" s="35">
        <v>1817</v>
      </c>
      <c r="D2226" s="49"/>
      <c r="F2226" t="s">
        <v>15846</v>
      </c>
      <c r="G2226">
        <v>1886</v>
      </c>
      <c r="H2226">
        <v>1.06376</v>
      </c>
    </row>
    <row r="2227" spans="1:8" x14ac:dyDescent="0.25">
      <c r="A2227" t="s">
        <v>10890</v>
      </c>
      <c r="B2227" s="35">
        <v>0.82606100000000005</v>
      </c>
      <c r="C2227" s="35">
        <v>1841</v>
      </c>
      <c r="D2227" s="49"/>
      <c r="F2227" t="s">
        <v>6687</v>
      </c>
      <c r="G2227">
        <v>1812</v>
      </c>
      <c r="H2227">
        <v>1.0632999999999999</v>
      </c>
    </row>
    <row r="2228" spans="1:8" x14ac:dyDescent="0.25">
      <c r="A2228" t="s">
        <v>10760</v>
      </c>
      <c r="B2228" s="35">
        <v>0.82473700000000005</v>
      </c>
      <c r="C2228" s="35">
        <v>1834</v>
      </c>
      <c r="D2228" s="49"/>
      <c r="F2228" t="s">
        <v>11792</v>
      </c>
      <c r="G2228">
        <v>1870</v>
      </c>
      <c r="H2228">
        <v>1.0629900000000001</v>
      </c>
    </row>
    <row r="2229" spans="1:8" x14ac:dyDescent="0.25">
      <c r="A2229" t="s">
        <v>11987</v>
      </c>
      <c r="B2229" s="35">
        <v>0.82415000000000005</v>
      </c>
      <c r="C2229" s="35">
        <v>1875</v>
      </c>
      <c r="D2229" s="49"/>
      <c r="F2229" t="s">
        <v>13556</v>
      </c>
      <c r="G2229">
        <v>1831</v>
      </c>
      <c r="H2229">
        <v>1.0623100000000001</v>
      </c>
    </row>
    <row r="2230" spans="1:8" x14ac:dyDescent="0.25">
      <c r="A2230" t="s">
        <v>11413</v>
      </c>
      <c r="B2230" s="35">
        <v>0.82149399999999995</v>
      </c>
      <c r="C2230" s="35">
        <v>1860</v>
      </c>
      <c r="D2230" s="49"/>
      <c r="F2230" t="s">
        <v>13224</v>
      </c>
      <c r="G2230">
        <v>1819</v>
      </c>
      <c r="H2230">
        <v>1.0619099999999999</v>
      </c>
    </row>
    <row r="2231" spans="1:8" x14ac:dyDescent="0.25">
      <c r="A2231" t="s">
        <v>5716</v>
      </c>
      <c r="B2231" s="35">
        <v>0.82089500000000004</v>
      </c>
      <c r="C2231" s="35">
        <v>1838</v>
      </c>
      <c r="D2231" s="49"/>
      <c r="F2231" t="s">
        <v>12945</v>
      </c>
      <c r="G2231">
        <v>1808</v>
      </c>
      <c r="H2231">
        <v>1.06176</v>
      </c>
    </row>
    <row r="2232" spans="1:8" x14ac:dyDescent="0.25">
      <c r="A2232" t="s">
        <v>12040</v>
      </c>
      <c r="B2232" s="35">
        <v>0.81994199999999995</v>
      </c>
      <c r="C2232" s="35">
        <v>1877</v>
      </c>
      <c r="D2232" s="49"/>
      <c r="F2232" t="s">
        <v>11463</v>
      </c>
      <c r="G2232">
        <v>1862</v>
      </c>
      <c r="H2232">
        <v>1.0615699999999999</v>
      </c>
    </row>
    <row r="2233" spans="1:8" x14ac:dyDescent="0.25">
      <c r="A2233" t="s">
        <v>11827</v>
      </c>
      <c r="B2233" s="35">
        <v>0.81983099999999998</v>
      </c>
      <c r="C2233" s="35">
        <v>1871</v>
      </c>
      <c r="D2233" s="49"/>
      <c r="F2233" t="s">
        <v>13271</v>
      </c>
      <c r="G2233">
        <v>1820</v>
      </c>
      <c r="H2233">
        <v>1.0612900000000001</v>
      </c>
    </row>
    <row r="2234" spans="1:8" x14ac:dyDescent="0.25">
      <c r="A2234" t="s">
        <v>10956</v>
      </c>
      <c r="B2234" s="35">
        <v>0.81982299999999997</v>
      </c>
      <c r="C2234" s="35">
        <v>1843</v>
      </c>
      <c r="D2234" s="49"/>
      <c r="F2234" t="s">
        <v>15507</v>
      </c>
      <c r="G2234">
        <v>1880</v>
      </c>
      <c r="H2234">
        <v>1.0608200000000001</v>
      </c>
    </row>
    <row r="2235" spans="1:8" x14ac:dyDescent="0.25">
      <c r="A2235" t="s">
        <v>10624</v>
      </c>
      <c r="B2235" s="35">
        <v>0.818438</v>
      </c>
      <c r="C2235" s="35">
        <v>1826</v>
      </c>
      <c r="D2235" s="49"/>
      <c r="F2235" t="s">
        <v>14938</v>
      </c>
      <c r="G2235">
        <v>1869</v>
      </c>
      <c r="H2235">
        <v>1.06073</v>
      </c>
    </row>
    <row r="2236" spans="1:8" x14ac:dyDescent="0.25">
      <c r="A2236" t="s">
        <v>10470</v>
      </c>
      <c r="B2236" s="35">
        <v>0.81671700000000003</v>
      </c>
      <c r="C2236" s="35">
        <v>1817</v>
      </c>
      <c r="D2236" s="49"/>
      <c r="F2236" t="s">
        <v>13179</v>
      </c>
      <c r="G2236">
        <v>1817</v>
      </c>
      <c r="H2236">
        <v>1.0606899999999999</v>
      </c>
    </row>
    <row r="2237" spans="1:8" x14ac:dyDescent="0.25">
      <c r="A2237" t="s">
        <v>12197</v>
      </c>
      <c r="B2237" s="35">
        <v>0.815994</v>
      </c>
      <c r="C2237" s="35">
        <v>1882</v>
      </c>
      <c r="D2237" s="49"/>
      <c r="F2237" t="s">
        <v>10664</v>
      </c>
      <c r="G2237">
        <v>1829</v>
      </c>
      <c r="H2237">
        <v>1.0602100000000001</v>
      </c>
    </row>
    <row r="2238" spans="1:8" x14ac:dyDescent="0.25">
      <c r="A2238" t="s">
        <v>10686</v>
      </c>
      <c r="B2238" s="35">
        <v>0.81574000000000002</v>
      </c>
      <c r="C2238" s="35">
        <v>1830</v>
      </c>
      <c r="D2238" s="49"/>
      <c r="F2238" t="s">
        <v>11215</v>
      </c>
      <c r="G2238">
        <v>1854</v>
      </c>
      <c r="H2238">
        <v>1.0600400000000001</v>
      </c>
    </row>
    <row r="2239" spans="1:8" x14ac:dyDescent="0.25">
      <c r="A2239" t="s">
        <v>11591</v>
      </c>
      <c r="B2239" s="35">
        <v>0.81476899999999997</v>
      </c>
      <c r="C2239" s="35">
        <v>1865</v>
      </c>
      <c r="D2239" s="49"/>
      <c r="F2239" t="s">
        <v>14275</v>
      </c>
      <c r="G2239">
        <v>1855</v>
      </c>
      <c r="H2239">
        <v>1.05996</v>
      </c>
    </row>
    <row r="2240" spans="1:8" x14ac:dyDescent="0.25">
      <c r="A2240" t="s">
        <v>10362</v>
      </c>
      <c r="B2240" s="35">
        <v>0.81423100000000004</v>
      </c>
      <c r="C2240" s="35">
        <v>1810</v>
      </c>
      <c r="D2240" s="49"/>
      <c r="F2240" t="s">
        <v>10593</v>
      </c>
      <c r="G2240">
        <v>1824</v>
      </c>
      <c r="H2240">
        <v>1.0599499999999999</v>
      </c>
    </row>
    <row r="2241" spans="1:8" x14ac:dyDescent="0.25">
      <c r="A2241" t="s">
        <v>12672</v>
      </c>
      <c r="B2241" s="35">
        <v>0.81292799999999998</v>
      </c>
      <c r="C2241" s="35">
        <v>1901</v>
      </c>
      <c r="D2241" s="49"/>
      <c r="F2241" t="s">
        <v>14726</v>
      </c>
      <c r="G2241">
        <v>1864</v>
      </c>
      <c r="H2241">
        <v>1.0593699999999999</v>
      </c>
    </row>
    <row r="2242" spans="1:8" x14ac:dyDescent="0.25">
      <c r="A2242" t="s">
        <v>10425</v>
      </c>
      <c r="B2242" s="35">
        <v>0.81261899999999998</v>
      </c>
      <c r="C2242" s="35">
        <v>1814</v>
      </c>
      <c r="D2242" s="49"/>
      <c r="F2242" t="s">
        <v>13440</v>
      </c>
      <c r="G2242">
        <v>1827</v>
      </c>
      <c r="H2242">
        <v>1.0589999999999999</v>
      </c>
    </row>
    <row r="2243" spans="1:8" x14ac:dyDescent="0.25">
      <c r="A2243" t="s">
        <v>10496</v>
      </c>
      <c r="B2243" s="35">
        <v>0.81241200000000002</v>
      </c>
      <c r="C2243" s="35">
        <v>1819</v>
      </c>
      <c r="D2243" s="49"/>
      <c r="F2243" t="s">
        <v>16415</v>
      </c>
      <c r="G2243">
        <v>1900</v>
      </c>
      <c r="H2243">
        <v>1.0589500000000001</v>
      </c>
    </row>
    <row r="2244" spans="1:8" x14ac:dyDescent="0.25">
      <c r="A2244" t="s">
        <v>12465</v>
      </c>
      <c r="B2244" s="35">
        <v>0.81148200000000004</v>
      </c>
      <c r="C2244" s="35">
        <v>1889</v>
      </c>
      <c r="D2244" s="49"/>
      <c r="F2244" t="s">
        <v>15966</v>
      </c>
      <c r="G2244">
        <v>1888</v>
      </c>
      <c r="H2244">
        <v>1.05843</v>
      </c>
    </row>
    <row r="2245" spans="1:8" x14ac:dyDescent="0.25">
      <c r="A2245" t="s">
        <v>12286</v>
      </c>
      <c r="B2245" s="35">
        <v>0.81143600000000005</v>
      </c>
      <c r="C2245" s="35">
        <v>1884</v>
      </c>
      <c r="D2245" s="49"/>
      <c r="F2245" t="s">
        <v>15525</v>
      </c>
      <c r="G2245">
        <v>1880</v>
      </c>
      <c r="H2245">
        <v>1.0582800000000001</v>
      </c>
    </row>
    <row r="2246" spans="1:8" x14ac:dyDescent="0.25">
      <c r="A2246" t="s">
        <v>10772</v>
      </c>
      <c r="B2246" s="35">
        <v>0.809867</v>
      </c>
      <c r="C2246" s="35">
        <v>1835</v>
      </c>
      <c r="D2246" s="49"/>
      <c r="F2246" t="s">
        <v>11816</v>
      </c>
      <c r="G2246">
        <v>1871</v>
      </c>
      <c r="H2246">
        <v>1.05813</v>
      </c>
    </row>
    <row r="2247" spans="1:8" x14ac:dyDescent="0.25">
      <c r="A2247" t="s">
        <v>11399</v>
      </c>
      <c r="B2247" s="35">
        <v>0.80743299999999996</v>
      </c>
      <c r="C2247" s="35">
        <v>1859</v>
      </c>
      <c r="D2247" s="49"/>
      <c r="F2247" t="s">
        <v>14786</v>
      </c>
      <c r="G2247">
        <v>1865</v>
      </c>
      <c r="H2247">
        <v>1.0581199999999999</v>
      </c>
    </row>
    <row r="2248" spans="1:8" x14ac:dyDescent="0.25">
      <c r="A2248" t="s">
        <v>12555</v>
      </c>
      <c r="B2248" s="35">
        <v>0.80678799999999995</v>
      </c>
      <c r="C2248" s="35">
        <v>1893</v>
      </c>
      <c r="D2248" s="49"/>
      <c r="F2248" t="s">
        <v>11755</v>
      </c>
      <c r="G2248">
        <v>1869</v>
      </c>
      <c r="H2248">
        <v>1.0581199999999999</v>
      </c>
    </row>
    <row r="2249" spans="1:8" x14ac:dyDescent="0.25">
      <c r="A2249" t="s">
        <v>10191</v>
      </c>
      <c r="B2249" s="35">
        <v>0.80626100000000001</v>
      </c>
      <c r="C2249" s="35">
        <v>1800</v>
      </c>
      <c r="D2249" s="49"/>
      <c r="F2249" t="s">
        <v>10202</v>
      </c>
      <c r="G2249">
        <v>1801</v>
      </c>
      <c r="H2249">
        <v>1.05793</v>
      </c>
    </row>
    <row r="2250" spans="1:8" x14ac:dyDescent="0.25">
      <c r="A2250" t="s">
        <v>12133</v>
      </c>
      <c r="B2250" s="35">
        <v>0.80538900000000002</v>
      </c>
      <c r="C2250" s="35">
        <v>1879</v>
      </c>
      <c r="D2250" s="49"/>
      <c r="F2250" t="s">
        <v>10753</v>
      </c>
      <c r="G2250">
        <v>1834</v>
      </c>
      <c r="H2250">
        <v>1.05772</v>
      </c>
    </row>
    <row r="2251" spans="1:8" x14ac:dyDescent="0.25">
      <c r="A2251" t="s">
        <v>11116</v>
      </c>
      <c r="B2251" s="35">
        <v>0.80376999999999998</v>
      </c>
      <c r="C2251" s="35">
        <v>1850</v>
      </c>
      <c r="D2251" s="49"/>
      <c r="F2251" t="s">
        <v>15431</v>
      </c>
      <c r="G2251">
        <v>1879</v>
      </c>
      <c r="H2251">
        <v>1.05751</v>
      </c>
    </row>
    <row r="2252" spans="1:8" x14ac:dyDescent="0.25">
      <c r="A2252" t="s">
        <v>10568</v>
      </c>
      <c r="B2252" s="35">
        <v>0.80293499999999995</v>
      </c>
      <c r="C2252" s="35">
        <v>1822</v>
      </c>
      <c r="D2252" s="49"/>
      <c r="F2252" t="s">
        <v>14277</v>
      </c>
      <c r="G2252">
        <v>1855</v>
      </c>
      <c r="H2252">
        <v>1.0573600000000001</v>
      </c>
    </row>
    <row r="2253" spans="1:8" x14ac:dyDescent="0.25">
      <c r="A2253" t="s">
        <v>11582</v>
      </c>
      <c r="B2253" s="35">
        <v>0.80111500000000002</v>
      </c>
      <c r="C2253" s="35">
        <v>1864</v>
      </c>
      <c r="D2253" s="49"/>
      <c r="F2253" t="s">
        <v>11372</v>
      </c>
      <c r="G2253">
        <v>1859</v>
      </c>
      <c r="H2253">
        <v>1.05657</v>
      </c>
    </row>
    <row r="2254" spans="1:8" x14ac:dyDescent="0.25">
      <c r="A2254" t="s">
        <v>10983</v>
      </c>
      <c r="B2254" s="35">
        <v>0.79855900000000002</v>
      </c>
      <c r="C2254" s="35">
        <v>1844</v>
      </c>
      <c r="D2254" s="49"/>
      <c r="F2254" t="s">
        <v>15629</v>
      </c>
      <c r="G2254">
        <v>1882</v>
      </c>
      <c r="H2254">
        <v>1.0563199999999999</v>
      </c>
    </row>
    <row r="2255" spans="1:8" x14ac:dyDescent="0.25">
      <c r="A2255" t="s">
        <v>12650</v>
      </c>
      <c r="B2255" s="35">
        <v>0.79835699999999998</v>
      </c>
      <c r="C2255" s="35">
        <v>1899</v>
      </c>
      <c r="D2255" s="49"/>
      <c r="F2255" t="s">
        <v>13975</v>
      </c>
      <c r="G2255">
        <v>1846</v>
      </c>
      <c r="H2255">
        <v>1.05603</v>
      </c>
    </row>
    <row r="2256" spans="1:8" x14ac:dyDescent="0.25">
      <c r="A2256" t="s">
        <v>10230</v>
      </c>
      <c r="B2256" s="35">
        <v>0.79547599999999996</v>
      </c>
      <c r="C2256" s="35">
        <v>1802</v>
      </c>
      <c r="D2256" s="49"/>
      <c r="F2256" t="s">
        <v>13164</v>
      </c>
      <c r="G2256">
        <v>1817</v>
      </c>
      <c r="H2256">
        <v>1.0555399999999999</v>
      </c>
    </row>
    <row r="2257" spans="1:8" x14ac:dyDescent="0.25">
      <c r="A2257" t="s">
        <v>11549</v>
      </c>
      <c r="B2257" s="35">
        <v>0.79509399999999997</v>
      </c>
      <c r="C2257" s="35">
        <v>1863</v>
      </c>
      <c r="D2257" s="49"/>
      <c r="F2257" t="s">
        <v>12941</v>
      </c>
      <c r="G2257">
        <v>1808</v>
      </c>
      <c r="H2257">
        <v>1.0555099999999999</v>
      </c>
    </row>
    <row r="2258" spans="1:8" x14ac:dyDescent="0.25">
      <c r="A2258" t="s">
        <v>11526</v>
      </c>
      <c r="B2258" s="35">
        <v>0.794462</v>
      </c>
      <c r="C2258" s="35">
        <v>1863</v>
      </c>
      <c r="D2258" s="49"/>
      <c r="F2258" t="s">
        <v>10517</v>
      </c>
      <c r="G2258">
        <v>1820</v>
      </c>
      <c r="H2258">
        <v>1.0554300000000001</v>
      </c>
    </row>
    <row r="2259" spans="1:8" x14ac:dyDescent="0.25">
      <c r="A2259" t="s">
        <v>10401</v>
      </c>
      <c r="B2259" s="35">
        <v>0.794234</v>
      </c>
      <c r="C2259" s="35">
        <v>1813</v>
      </c>
      <c r="D2259" s="49"/>
      <c r="F2259" t="s">
        <v>15214</v>
      </c>
      <c r="G2259">
        <v>1874</v>
      </c>
      <c r="H2259">
        <v>1.05541</v>
      </c>
    </row>
    <row r="2260" spans="1:8" x14ac:dyDescent="0.25">
      <c r="A2260" t="s">
        <v>10721</v>
      </c>
      <c r="B2260" s="35">
        <v>0.79291999999999996</v>
      </c>
      <c r="C2260" s="35">
        <v>1832</v>
      </c>
      <c r="D2260" s="49"/>
      <c r="F2260" t="s">
        <v>11001</v>
      </c>
      <c r="G2260">
        <v>1845</v>
      </c>
      <c r="H2260">
        <v>1.05528</v>
      </c>
    </row>
    <row r="2261" spans="1:8" x14ac:dyDescent="0.25">
      <c r="A2261" t="s">
        <v>10830</v>
      </c>
      <c r="B2261" s="35">
        <v>0.79264800000000002</v>
      </c>
      <c r="C2261" s="35">
        <v>1838</v>
      </c>
      <c r="D2261" s="49"/>
      <c r="F2261" t="s">
        <v>12813</v>
      </c>
      <c r="G2261">
        <v>1802</v>
      </c>
      <c r="H2261">
        <v>1.05494</v>
      </c>
    </row>
    <row r="2262" spans="1:8" x14ac:dyDescent="0.25">
      <c r="A2262" t="s">
        <v>12240</v>
      </c>
      <c r="B2262" s="35">
        <v>0.79261999999999999</v>
      </c>
      <c r="C2262" s="35">
        <v>1883</v>
      </c>
      <c r="D2262" s="49"/>
      <c r="F2262" t="s">
        <v>13597</v>
      </c>
      <c r="G2262">
        <v>1832</v>
      </c>
      <c r="H2262">
        <v>1.0547500000000001</v>
      </c>
    </row>
    <row r="2263" spans="1:8" x14ac:dyDescent="0.25">
      <c r="A2263" t="s">
        <v>10463</v>
      </c>
      <c r="B2263" s="35">
        <v>0.79204600000000003</v>
      </c>
      <c r="C2263" s="35">
        <v>1817</v>
      </c>
      <c r="D2263" s="49"/>
      <c r="F2263" t="s">
        <v>6107</v>
      </c>
      <c r="G2263">
        <v>1809</v>
      </c>
      <c r="H2263">
        <v>1.0540700000000001</v>
      </c>
    </row>
    <row r="2264" spans="1:8" x14ac:dyDescent="0.25">
      <c r="A2264" t="s">
        <v>11804</v>
      </c>
      <c r="B2264" s="35">
        <v>0.79140200000000005</v>
      </c>
      <c r="C2264" s="35">
        <v>1870</v>
      </c>
      <c r="D2264" s="49"/>
      <c r="F2264" t="s">
        <v>15077</v>
      </c>
      <c r="G2264">
        <v>1871</v>
      </c>
      <c r="H2264">
        <v>1.05366</v>
      </c>
    </row>
    <row r="2265" spans="1:8" x14ac:dyDescent="0.25">
      <c r="A2265" t="s">
        <v>12276</v>
      </c>
      <c r="B2265" s="35">
        <v>0.79134000000000004</v>
      </c>
      <c r="C2265" s="35">
        <v>1884</v>
      </c>
      <c r="D2265" s="49"/>
      <c r="F2265" t="s">
        <v>13656</v>
      </c>
      <c r="G2265">
        <v>1835</v>
      </c>
      <c r="H2265">
        <v>1.0535399999999999</v>
      </c>
    </row>
    <row r="2266" spans="1:8" x14ac:dyDescent="0.25">
      <c r="A2266" t="s">
        <v>11973</v>
      </c>
      <c r="B2266" s="35">
        <v>0.79100700000000002</v>
      </c>
      <c r="C2266" s="35">
        <v>1875</v>
      </c>
      <c r="D2266" s="49"/>
      <c r="F2266" t="s">
        <v>12230</v>
      </c>
      <c r="G2266">
        <v>1883</v>
      </c>
      <c r="H2266">
        <v>1.0532999999999999</v>
      </c>
    </row>
    <row r="2267" spans="1:8" x14ac:dyDescent="0.25">
      <c r="A2267" t="s">
        <v>5872</v>
      </c>
      <c r="B2267" s="35">
        <v>0.78885400000000006</v>
      </c>
      <c r="C2267" s="35">
        <v>1858</v>
      </c>
      <c r="D2267" s="49"/>
      <c r="F2267" t="s">
        <v>14363</v>
      </c>
      <c r="G2267">
        <v>1857</v>
      </c>
      <c r="H2267">
        <v>1.05298</v>
      </c>
    </row>
    <row r="2268" spans="1:8" x14ac:dyDescent="0.25">
      <c r="A2268" t="s">
        <v>10551</v>
      </c>
      <c r="B2268" s="35">
        <v>0.78630800000000001</v>
      </c>
      <c r="C2268" s="35">
        <v>1821</v>
      </c>
      <c r="D2268" s="49"/>
      <c r="F2268" t="s">
        <v>15836</v>
      </c>
      <c r="G2268">
        <v>1886</v>
      </c>
      <c r="H2268">
        <v>1.0526599999999999</v>
      </c>
    </row>
    <row r="2269" spans="1:8" x14ac:dyDescent="0.25">
      <c r="A2269" t="s">
        <v>12380</v>
      </c>
      <c r="B2269" s="35">
        <v>0.78629599999999999</v>
      </c>
      <c r="C2269" s="35">
        <v>1886</v>
      </c>
      <c r="D2269" s="49"/>
      <c r="F2269" t="s">
        <v>5637</v>
      </c>
      <c r="G2269">
        <v>1832</v>
      </c>
      <c r="H2269">
        <v>1.05261</v>
      </c>
    </row>
    <row r="2270" spans="1:8" x14ac:dyDescent="0.25">
      <c r="A2270" t="s">
        <v>10495</v>
      </c>
      <c r="B2270" s="35">
        <v>0.785802</v>
      </c>
      <c r="C2270" s="35">
        <v>1819</v>
      </c>
      <c r="D2270" s="49"/>
      <c r="F2270" t="s">
        <v>16314</v>
      </c>
      <c r="G2270">
        <v>1896</v>
      </c>
      <c r="H2270">
        <v>1.0523499999999999</v>
      </c>
    </row>
    <row r="2271" spans="1:8" x14ac:dyDescent="0.25">
      <c r="A2271" t="s">
        <v>10508</v>
      </c>
      <c r="B2271" s="35">
        <v>0.785547</v>
      </c>
      <c r="C2271" s="35">
        <v>1819</v>
      </c>
      <c r="D2271" s="49"/>
      <c r="F2271" t="s">
        <v>15419</v>
      </c>
      <c r="G2271">
        <v>1878</v>
      </c>
      <c r="H2271">
        <v>1.0512900000000001</v>
      </c>
    </row>
    <row r="2272" spans="1:8" x14ac:dyDescent="0.25">
      <c r="A2272" t="s">
        <v>10540</v>
      </c>
      <c r="B2272" s="35">
        <v>0.78491500000000003</v>
      </c>
      <c r="C2272" s="35">
        <v>1821</v>
      </c>
      <c r="D2272" s="49"/>
      <c r="F2272" t="s">
        <v>13436</v>
      </c>
      <c r="G2272">
        <v>1827</v>
      </c>
      <c r="H2272">
        <v>1.0505100000000001</v>
      </c>
    </row>
    <row r="2273" spans="1:8" x14ac:dyDescent="0.25">
      <c r="A2273" t="s">
        <v>10647</v>
      </c>
      <c r="B2273" s="35">
        <v>0.78394399999999997</v>
      </c>
      <c r="C2273" s="35">
        <v>1827</v>
      </c>
      <c r="D2273" s="49"/>
      <c r="F2273" t="s">
        <v>14378</v>
      </c>
      <c r="G2273">
        <v>1857</v>
      </c>
      <c r="H2273">
        <v>1.0502499999999999</v>
      </c>
    </row>
    <row r="2274" spans="1:8" x14ac:dyDescent="0.25">
      <c r="A2274" t="s">
        <v>10345</v>
      </c>
      <c r="B2274" s="35">
        <v>0.78323500000000001</v>
      </c>
      <c r="C2274" s="35">
        <v>1809</v>
      </c>
      <c r="D2274" s="49"/>
      <c r="F2274" t="s">
        <v>11852</v>
      </c>
      <c r="G2274">
        <v>1872</v>
      </c>
      <c r="H2274">
        <v>1.0502400000000001</v>
      </c>
    </row>
    <row r="2275" spans="1:8" x14ac:dyDescent="0.25">
      <c r="A2275" t="s">
        <v>12730</v>
      </c>
      <c r="B2275" s="35">
        <v>0.78295300000000001</v>
      </c>
      <c r="C2275" s="35">
        <v>1909</v>
      </c>
      <c r="D2275" s="49"/>
      <c r="F2275" t="s">
        <v>16418</v>
      </c>
      <c r="G2275">
        <v>1900</v>
      </c>
      <c r="H2275">
        <v>1.0501199999999999</v>
      </c>
    </row>
    <row r="2276" spans="1:8" x14ac:dyDescent="0.25">
      <c r="A2276" t="s">
        <v>12082</v>
      </c>
      <c r="B2276" s="35">
        <v>0.78228299999999995</v>
      </c>
      <c r="C2276" s="35">
        <v>1878</v>
      </c>
      <c r="D2276" s="49"/>
      <c r="F2276" t="s">
        <v>11147</v>
      </c>
      <c r="G2276">
        <v>1851</v>
      </c>
      <c r="H2276">
        <v>1.04983</v>
      </c>
    </row>
    <row r="2277" spans="1:8" x14ac:dyDescent="0.25">
      <c r="A2277" t="s">
        <v>8242</v>
      </c>
      <c r="B2277" s="35">
        <v>0.78203900000000004</v>
      </c>
      <c r="C2277" s="35">
        <v>1873</v>
      </c>
      <c r="D2277" s="49"/>
      <c r="F2277" t="s">
        <v>12856</v>
      </c>
      <c r="G2277">
        <v>1804</v>
      </c>
      <c r="H2277">
        <v>1.0497099999999999</v>
      </c>
    </row>
    <row r="2278" spans="1:8" x14ac:dyDescent="0.25">
      <c r="A2278" t="s">
        <v>11880</v>
      </c>
      <c r="B2278" s="35">
        <v>0.781721</v>
      </c>
      <c r="C2278" s="35">
        <v>1872</v>
      </c>
      <c r="D2278" s="49"/>
      <c r="F2278" t="s">
        <v>15555</v>
      </c>
      <c r="G2278">
        <v>1881</v>
      </c>
      <c r="H2278">
        <v>1.04958</v>
      </c>
    </row>
    <row r="2279" spans="1:8" x14ac:dyDescent="0.25">
      <c r="A2279" t="s">
        <v>10866</v>
      </c>
      <c r="B2279" s="35">
        <v>0.78162299999999996</v>
      </c>
      <c r="C2279" s="35">
        <v>1840</v>
      </c>
      <c r="D2279" s="49"/>
      <c r="F2279" t="s">
        <v>11407</v>
      </c>
      <c r="G2279">
        <v>1860</v>
      </c>
      <c r="H2279">
        <v>1.04956</v>
      </c>
    </row>
    <row r="2280" spans="1:8" x14ac:dyDescent="0.25">
      <c r="A2280" t="s">
        <v>11400</v>
      </c>
      <c r="B2280" s="35">
        <v>0.78091900000000003</v>
      </c>
      <c r="C2280" s="35">
        <v>1859</v>
      </c>
      <c r="D2280" s="49"/>
      <c r="F2280" t="s">
        <v>14537</v>
      </c>
      <c r="G2280">
        <v>1860</v>
      </c>
      <c r="H2280">
        <v>1.04949</v>
      </c>
    </row>
    <row r="2281" spans="1:8" x14ac:dyDescent="0.25">
      <c r="A2281" t="s">
        <v>12731</v>
      </c>
      <c r="B2281" s="35">
        <v>0.78087099999999998</v>
      </c>
      <c r="C2281" s="35">
        <v>1909</v>
      </c>
      <c r="D2281" s="49"/>
      <c r="F2281" t="s">
        <v>5939</v>
      </c>
      <c r="G2281">
        <v>1812</v>
      </c>
      <c r="H2281">
        <v>1.0488900000000001</v>
      </c>
    </row>
    <row r="2282" spans="1:8" x14ac:dyDescent="0.25">
      <c r="A2282" t="s">
        <v>10652</v>
      </c>
      <c r="B2282" s="35">
        <v>0.78038799999999997</v>
      </c>
      <c r="C2282" s="35">
        <v>1828</v>
      </c>
      <c r="D2282" s="49"/>
      <c r="F2282" t="s">
        <v>10561</v>
      </c>
      <c r="G2282">
        <v>1822</v>
      </c>
      <c r="H2282">
        <v>1.0486599999999999</v>
      </c>
    </row>
    <row r="2283" spans="1:8" x14ac:dyDescent="0.25">
      <c r="A2283" t="s">
        <v>12335</v>
      </c>
      <c r="B2283" s="35">
        <v>0.78030500000000003</v>
      </c>
      <c r="C2283" s="35">
        <v>1885</v>
      </c>
      <c r="D2283" s="49"/>
      <c r="F2283" t="s">
        <v>11414</v>
      </c>
      <c r="G2283">
        <v>1860</v>
      </c>
      <c r="H2283">
        <v>1.0486599999999999</v>
      </c>
    </row>
    <row r="2284" spans="1:8" x14ac:dyDescent="0.25">
      <c r="A2284" t="s">
        <v>11895</v>
      </c>
      <c r="B2284" s="35">
        <v>0.77959299999999998</v>
      </c>
      <c r="C2284" s="35">
        <v>1873</v>
      </c>
      <c r="D2284" s="49"/>
      <c r="F2284" t="s">
        <v>10592</v>
      </c>
      <c r="G2284">
        <v>1824</v>
      </c>
      <c r="H2284">
        <v>1.0480100000000001</v>
      </c>
    </row>
    <row r="2285" spans="1:8" x14ac:dyDescent="0.25">
      <c r="A2285" t="s">
        <v>5969</v>
      </c>
      <c r="B2285" s="35">
        <v>0.77933200000000002</v>
      </c>
      <c r="C2285" s="35">
        <v>1857</v>
      </c>
      <c r="D2285" s="49"/>
      <c r="F2285" t="s">
        <v>11382</v>
      </c>
      <c r="G2285">
        <v>1859</v>
      </c>
      <c r="H2285">
        <v>1.0478400000000001</v>
      </c>
    </row>
    <row r="2286" spans="1:8" x14ac:dyDescent="0.25">
      <c r="A2286" t="s">
        <v>10328</v>
      </c>
      <c r="B2286" s="35">
        <v>0.77911300000000006</v>
      </c>
      <c r="C2286" s="35">
        <v>1809</v>
      </c>
      <c r="D2286" s="49"/>
      <c r="F2286" t="s">
        <v>10802</v>
      </c>
      <c r="G2286">
        <v>1837</v>
      </c>
      <c r="H2286">
        <v>1.0474300000000001</v>
      </c>
    </row>
    <row r="2287" spans="1:8" x14ac:dyDescent="0.25">
      <c r="A2287" t="s">
        <v>11113</v>
      </c>
      <c r="B2287" s="35">
        <v>0.77839599999999998</v>
      </c>
      <c r="C2287" s="35">
        <v>1850</v>
      </c>
      <c r="D2287" s="49"/>
      <c r="F2287" t="s">
        <v>15999</v>
      </c>
      <c r="G2287">
        <v>1889</v>
      </c>
      <c r="H2287">
        <v>1.0471900000000001</v>
      </c>
    </row>
    <row r="2288" spans="1:8" x14ac:dyDescent="0.25">
      <c r="A2288" t="s">
        <v>11897</v>
      </c>
      <c r="B2288" s="35">
        <v>0.77740200000000004</v>
      </c>
      <c r="C2288" s="35">
        <v>1873</v>
      </c>
      <c r="D2288" s="49"/>
      <c r="F2288" t="s">
        <v>15982</v>
      </c>
      <c r="G2288">
        <v>1889</v>
      </c>
      <c r="H2288">
        <v>1.04688</v>
      </c>
    </row>
    <row r="2289" spans="1:8" x14ac:dyDescent="0.25">
      <c r="A2289" t="s">
        <v>11869</v>
      </c>
      <c r="B2289" s="35">
        <v>0.77634599999999998</v>
      </c>
      <c r="C2289" s="35">
        <v>1872</v>
      </c>
      <c r="D2289" s="49"/>
      <c r="F2289" t="s">
        <v>11000</v>
      </c>
      <c r="G2289">
        <v>1845</v>
      </c>
      <c r="H2289">
        <v>1.0466599999999999</v>
      </c>
    </row>
    <row r="2290" spans="1:8" x14ac:dyDescent="0.25">
      <c r="A2290" t="s">
        <v>10489</v>
      </c>
      <c r="B2290" s="35">
        <v>0.776115</v>
      </c>
      <c r="C2290" s="35">
        <v>1818</v>
      </c>
      <c r="D2290" s="49"/>
      <c r="F2290" t="s">
        <v>5602</v>
      </c>
      <c r="G2290">
        <v>1832</v>
      </c>
      <c r="H2290">
        <v>1.0465599999999999</v>
      </c>
    </row>
    <row r="2291" spans="1:8" x14ac:dyDescent="0.25">
      <c r="A2291" t="s">
        <v>10374</v>
      </c>
      <c r="B2291" s="35">
        <v>0.77395499999999995</v>
      </c>
      <c r="C2291" s="35">
        <v>1811</v>
      </c>
      <c r="D2291" s="49"/>
      <c r="F2291" t="s">
        <v>11248</v>
      </c>
      <c r="G2291">
        <v>1855</v>
      </c>
      <c r="H2291">
        <v>1.0461499999999999</v>
      </c>
    </row>
    <row r="2292" spans="1:8" x14ac:dyDescent="0.25">
      <c r="A2292" t="s">
        <v>12626</v>
      </c>
      <c r="B2292" s="35">
        <v>0.77352399999999999</v>
      </c>
      <c r="C2292" s="35">
        <v>1897</v>
      </c>
      <c r="D2292" s="49"/>
      <c r="F2292" t="s">
        <v>14635</v>
      </c>
      <c r="G2292">
        <v>1862</v>
      </c>
      <c r="H2292">
        <v>1.0460199999999999</v>
      </c>
    </row>
    <row r="2293" spans="1:8" x14ac:dyDescent="0.25">
      <c r="A2293" t="s">
        <v>10737</v>
      </c>
      <c r="B2293" s="35">
        <v>0.77323799999999998</v>
      </c>
      <c r="C2293" s="35">
        <v>1833</v>
      </c>
      <c r="D2293" s="49"/>
      <c r="F2293" t="s">
        <v>14595</v>
      </c>
      <c r="G2293">
        <v>1861</v>
      </c>
      <c r="H2293">
        <v>1.04589</v>
      </c>
    </row>
    <row r="2294" spans="1:8" x14ac:dyDescent="0.25">
      <c r="A2294" t="s">
        <v>10852</v>
      </c>
      <c r="B2294" s="35">
        <v>0.77310599999999996</v>
      </c>
      <c r="C2294" s="35">
        <v>1839</v>
      </c>
      <c r="D2294" s="49"/>
      <c r="F2294" t="s">
        <v>16235</v>
      </c>
      <c r="G2294">
        <v>1894</v>
      </c>
      <c r="H2294">
        <v>1.04559</v>
      </c>
    </row>
    <row r="2295" spans="1:8" x14ac:dyDescent="0.25">
      <c r="A2295" t="s">
        <v>12598</v>
      </c>
      <c r="B2295" s="35">
        <v>0.77249299999999999</v>
      </c>
      <c r="C2295" s="35">
        <v>1896</v>
      </c>
      <c r="D2295" s="49"/>
      <c r="F2295" t="s">
        <v>13708</v>
      </c>
      <c r="G2295">
        <v>1837</v>
      </c>
      <c r="H2295">
        <v>1.04522</v>
      </c>
    </row>
    <row r="2296" spans="1:8" x14ac:dyDescent="0.25">
      <c r="A2296" t="s">
        <v>11080</v>
      </c>
      <c r="B2296" s="35">
        <v>0.77164699999999997</v>
      </c>
      <c r="C2296" s="35">
        <v>1848</v>
      </c>
      <c r="D2296" s="49"/>
      <c r="F2296" t="s">
        <v>12536</v>
      </c>
      <c r="G2296">
        <v>1892</v>
      </c>
      <c r="H2296">
        <v>1.04521</v>
      </c>
    </row>
    <row r="2297" spans="1:8" x14ac:dyDescent="0.25">
      <c r="A2297" t="s">
        <v>7764</v>
      </c>
      <c r="B2297" s="35">
        <v>0.77082099999999998</v>
      </c>
      <c r="C2297" s="35">
        <v>1866</v>
      </c>
      <c r="D2297" s="49"/>
      <c r="F2297" t="s">
        <v>14582</v>
      </c>
      <c r="G2297">
        <v>1861</v>
      </c>
      <c r="H2297">
        <v>1.0451699999999999</v>
      </c>
    </row>
    <row r="2298" spans="1:8" x14ac:dyDescent="0.25">
      <c r="A2298" t="s">
        <v>11977</v>
      </c>
      <c r="B2298" s="35">
        <v>0.76888000000000001</v>
      </c>
      <c r="C2298" s="35">
        <v>1875</v>
      </c>
      <c r="D2298" s="49"/>
      <c r="F2298" t="s">
        <v>14463</v>
      </c>
      <c r="G2298">
        <v>1858</v>
      </c>
      <c r="H2298">
        <v>1.04512</v>
      </c>
    </row>
    <row r="2299" spans="1:8" x14ac:dyDescent="0.25">
      <c r="A2299" t="s">
        <v>12488</v>
      </c>
      <c r="B2299" s="35">
        <v>0.76869799999999999</v>
      </c>
      <c r="C2299" s="35">
        <v>1890</v>
      </c>
      <c r="D2299" s="49"/>
      <c r="F2299" t="s">
        <v>15238</v>
      </c>
      <c r="G2299">
        <v>1875</v>
      </c>
      <c r="H2299">
        <v>1.04512</v>
      </c>
    </row>
    <row r="2300" spans="1:8" x14ac:dyDescent="0.25">
      <c r="A2300" t="s">
        <v>10293</v>
      </c>
      <c r="B2300" s="35">
        <v>0.76844699999999999</v>
      </c>
      <c r="C2300" s="35">
        <v>1806</v>
      </c>
      <c r="D2300" s="49"/>
      <c r="F2300" t="s">
        <v>14929</v>
      </c>
      <c r="G2300">
        <v>1869</v>
      </c>
      <c r="H2300">
        <v>1.0449600000000001</v>
      </c>
    </row>
    <row r="2301" spans="1:8" x14ac:dyDescent="0.25">
      <c r="A2301" t="s">
        <v>11972</v>
      </c>
      <c r="B2301" s="35">
        <v>0.76780300000000001</v>
      </c>
      <c r="C2301" s="35">
        <v>1875</v>
      </c>
      <c r="D2301" s="49"/>
      <c r="F2301" t="s">
        <v>15522</v>
      </c>
      <c r="G2301">
        <v>1880</v>
      </c>
      <c r="H2301">
        <v>1.04477</v>
      </c>
    </row>
    <row r="2302" spans="1:8" x14ac:dyDescent="0.25">
      <c r="A2302" t="s">
        <v>11922</v>
      </c>
      <c r="B2302" s="35">
        <v>0.76752600000000004</v>
      </c>
      <c r="C2302" s="35">
        <v>1874</v>
      </c>
      <c r="D2302" s="49"/>
      <c r="F2302" t="s">
        <v>14347</v>
      </c>
      <c r="G2302">
        <v>1856</v>
      </c>
      <c r="H2302">
        <v>1.04443</v>
      </c>
    </row>
    <row r="2303" spans="1:8" x14ac:dyDescent="0.25">
      <c r="A2303" t="s">
        <v>11396</v>
      </c>
      <c r="B2303" s="35">
        <v>0.76622999999999997</v>
      </c>
      <c r="C2303" s="35">
        <v>1859</v>
      </c>
      <c r="D2303" s="49"/>
      <c r="F2303" t="s">
        <v>7167</v>
      </c>
      <c r="G2303">
        <v>1844</v>
      </c>
      <c r="H2303">
        <v>1.0442400000000001</v>
      </c>
    </row>
    <row r="2304" spans="1:8" x14ac:dyDescent="0.25">
      <c r="A2304" t="s">
        <v>11038</v>
      </c>
      <c r="B2304" s="35">
        <v>0.76602800000000004</v>
      </c>
      <c r="C2304" s="35">
        <v>1847</v>
      </c>
      <c r="D2304" s="49"/>
      <c r="F2304" t="s">
        <v>14753</v>
      </c>
      <c r="G2304">
        <v>1864</v>
      </c>
      <c r="H2304">
        <v>1.04406</v>
      </c>
    </row>
    <row r="2305" spans="1:8" x14ac:dyDescent="0.25">
      <c r="A2305" t="s">
        <v>6008</v>
      </c>
      <c r="B2305" s="35">
        <v>0.76576500000000003</v>
      </c>
      <c r="C2305" s="35">
        <v>1889</v>
      </c>
      <c r="D2305" s="49"/>
      <c r="F2305" t="s">
        <v>13954</v>
      </c>
      <c r="G2305">
        <v>1845</v>
      </c>
      <c r="H2305">
        <v>1.0439700000000001</v>
      </c>
    </row>
    <row r="2306" spans="1:8" x14ac:dyDescent="0.25">
      <c r="A2306" t="s">
        <v>12476</v>
      </c>
      <c r="B2306" s="35">
        <v>0.76473500000000005</v>
      </c>
      <c r="C2306" s="35">
        <v>1890</v>
      </c>
      <c r="D2306" s="49"/>
      <c r="F2306" t="s">
        <v>5967</v>
      </c>
      <c r="G2306">
        <v>1836</v>
      </c>
      <c r="H2306">
        <v>1.04315</v>
      </c>
    </row>
    <row r="2307" spans="1:8" x14ac:dyDescent="0.25">
      <c r="A2307" t="s">
        <v>6069</v>
      </c>
      <c r="B2307" s="35">
        <v>0.76438799999999996</v>
      </c>
      <c r="C2307" s="35">
        <v>1820</v>
      </c>
      <c r="D2307" s="49"/>
      <c r="F2307" t="s">
        <v>5981</v>
      </c>
      <c r="G2307">
        <v>1867</v>
      </c>
      <c r="H2307">
        <v>1.04311</v>
      </c>
    </row>
    <row r="2308" spans="1:8" x14ac:dyDescent="0.25">
      <c r="A2308" t="s">
        <v>11957</v>
      </c>
      <c r="B2308" s="35">
        <v>0.76397400000000004</v>
      </c>
      <c r="C2308" s="35">
        <v>1874</v>
      </c>
      <c r="D2308" s="49"/>
      <c r="F2308" t="s">
        <v>10539</v>
      </c>
      <c r="G2308">
        <v>1821</v>
      </c>
      <c r="H2308">
        <v>1.04304</v>
      </c>
    </row>
    <row r="2309" spans="1:8" x14ac:dyDescent="0.25">
      <c r="A2309" t="s">
        <v>12541</v>
      </c>
      <c r="B2309" s="35">
        <v>0.76354299999999997</v>
      </c>
      <c r="C2309" s="35">
        <v>1892</v>
      </c>
      <c r="D2309" s="49"/>
      <c r="F2309" t="s">
        <v>13922</v>
      </c>
      <c r="G2309">
        <v>1844</v>
      </c>
      <c r="H2309">
        <v>1.0428299999999999</v>
      </c>
    </row>
    <row r="2310" spans="1:8" x14ac:dyDescent="0.25">
      <c r="A2310" t="s">
        <v>5650</v>
      </c>
      <c r="B2310" s="35">
        <v>0.76349299999999998</v>
      </c>
      <c r="C2310" s="35">
        <v>1871</v>
      </c>
      <c r="D2310" s="49"/>
      <c r="F2310" t="s">
        <v>15104</v>
      </c>
      <c r="G2310">
        <v>1872</v>
      </c>
      <c r="H2310">
        <v>1.04233</v>
      </c>
    </row>
    <row r="2311" spans="1:8" x14ac:dyDescent="0.25">
      <c r="A2311" t="s">
        <v>10510</v>
      </c>
      <c r="B2311" s="35">
        <v>0.76272099999999998</v>
      </c>
      <c r="C2311" s="35">
        <v>1819</v>
      </c>
      <c r="D2311" s="49"/>
      <c r="F2311" t="s">
        <v>16345</v>
      </c>
      <c r="G2311">
        <v>1897</v>
      </c>
      <c r="H2311">
        <v>1.0420400000000001</v>
      </c>
    </row>
    <row r="2312" spans="1:8" x14ac:dyDescent="0.25">
      <c r="A2312" t="s">
        <v>10789</v>
      </c>
      <c r="B2312" s="35">
        <v>0.76236999999999999</v>
      </c>
      <c r="C2312" s="35">
        <v>1836</v>
      </c>
      <c r="D2312" s="49"/>
      <c r="F2312" t="s">
        <v>14387</v>
      </c>
      <c r="G2312">
        <v>1857</v>
      </c>
      <c r="H2312">
        <v>1.0416000000000001</v>
      </c>
    </row>
    <row r="2313" spans="1:8" x14ac:dyDescent="0.25">
      <c r="A2313" t="s">
        <v>11946</v>
      </c>
      <c r="B2313" s="35">
        <v>0.76112000000000002</v>
      </c>
      <c r="C2313" s="35">
        <v>1874</v>
      </c>
      <c r="D2313" s="49"/>
      <c r="F2313" t="s">
        <v>14104</v>
      </c>
      <c r="G2313">
        <v>1850</v>
      </c>
      <c r="H2313">
        <v>1.04159</v>
      </c>
    </row>
    <row r="2314" spans="1:8" x14ac:dyDescent="0.25">
      <c r="A2314" t="s">
        <v>11683</v>
      </c>
      <c r="B2314" s="35">
        <v>0.76090400000000002</v>
      </c>
      <c r="C2314" s="35">
        <v>1867</v>
      </c>
      <c r="D2314" s="49"/>
      <c r="F2314" t="s">
        <v>13141</v>
      </c>
      <c r="G2314">
        <v>1816</v>
      </c>
      <c r="H2314">
        <v>1.04156</v>
      </c>
    </row>
    <row r="2315" spans="1:8" x14ac:dyDescent="0.25">
      <c r="A2315" t="s">
        <v>10982</v>
      </c>
      <c r="B2315" s="35">
        <v>0.760216</v>
      </c>
      <c r="C2315" s="35">
        <v>1844</v>
      </c>
      <c r="D2315" s="49"/>
      <c r="F2315" t="s">
        <v>13689</v>
      </c>
      <c r="G2315">
        <v>1836</v>
      </c>
      <c r="H2315">
        <v>1.0415399999999999</v>
      </c>
    </row>
    <row r="2316" spans="1:8" x14ac:dyDescent="0.25">
      <c r="A2316" t="s">
        <v>11300</v>
      </c>
      <c r="B2316" s="35">
        <v>0.75902599999999998</v>
      </c>
      <c r="C2316" s="35">
        <v>1857</v>
      </c>
      <c r="D2316" s="49"/>
      <c r="F2316" t="s">
        <v>15517</v>
      </c>
      <c r="G2316">
        <v>1880</v>
      </c>
      <c r="H2316">
        <v>1.0412600000000001</v>
      </c>
    </row>
    <row r="2317" spans="1:8" x14ac:dyDescent="0.25">
      <c r="A2317" t="s">
        <v>11775</v>
      </c>
      <c r="B2317" s="35">
        <v>0.75743700000000003</v>
      </c>
      <c r="C2317" s="35">
        <v>1869</v>
      </c>
      <c r="D2317" s="49"/>
      <c r="F2317" t="s">
        <v>14643</v>
      </c>
      <c r="G2317">
        <v>1862</v>
      </c>
      <c r="H2317">
        <v>1.04094</v>
      </c>
    </row>
    <row r="2318" spans="1:8" x14ac:dyDescent="0.25">
      <c r="A2318" t="s">
        <v>11607</v>
      </c>
      <c r="B2318" s="35">
        <v>0.75707999999999998</v>
      </c>
      <c r="C2318" s="35">
        <v>1865</v>
      </c>
      <c r="D2318" s="49"/>
      <c r="F2318" t="s">
        <v>14867</v>
      </c>
      <c r="G2318">
        <v>1867</v>
      </c>
      <c r="H2318">
        <v>1.04037</v>
      </c>
    </row>
    <row r="2319" spans="1:8" x14ac:dyDescent="0.25">
      <c r="A2319" t="s">
        <v>11855</v>
      </c>
      <c r="B2319" s="35">
        <v>0.757019</v>
      </c>
      <c r="C2319" s="35">
        <v>1872</v>
      </c>
      <c r="D2319" s="49"/>
      <c r="F2319" t="s">
        <v>15924</v>
      </c>
      <c r="G2319">
        <v>1888</v>
      </c>
      <c r="H2319">
        <v>1.0401</v>
      </c>
    </row>
    <row r="2320" spans="1:8" x14ac:dyDescent="0.25">
      <c r="A2320" t="s">
        <v>10547</v>
      </c>
      <c r="B2320" s="35">
        <v>0.75697599999999998</v>
      </c>
      <c r="C2320" s="35">
        <v>1821</v>
      </c>
      <c r="D2320" s="49"/>
      <c r="F2320" t="s">
        <v>13269</v>
      </c>
      <c r="G2320">
        <v>1820</v>
      </c>
      <c r="H2320">
        <v>1.03982</v>
      </c>
    </row>
    <row r="2321" spans="1:8" x14ac:dyDescent="0.25">
      <c r="A2321" t="s">
        <v>12688</v>
      </c>
      <c r="B2321" s="35">
        <v>0.756054</v>
      </c>
      <c r="C2321" s="35">
        <v>1903</v>
      </c>
      <c r="D2321" s="49"/>
      <c r="F2321" t="s">
        <v>13041</v>
      </c>
      <c r="G2321">
        <v>1811</v>
      </c>
      <c r="H2321">
        <v>1.03972</v>
      </c>
    </row>
    <row r="2322" spans="1:8" x14ac:dyDescent="0.25">
      <c r="A2322" t="s">
        <v>11690</v>
      </c>
      <c r="B2322" s="35">
        <v>0.75580400000000003</v>
      </c>
      <c r="C2322" s="35">
        <v>1867</v>
      </c>
      <c r="D2322" s="49"/>
      <c r="F2322" t="s">
        <v>13302</v>
      </c>
      <c r="G2322">
        <v>1822</v>
      </c>
      <c r="H2322">
        <v>1.0395000000000001</v>
      </c>
    </row>
    <row r="2323" spans="1:8" x14ac:dyDescent="0.25">
      <c r="A2323" t="s">
        <v>7731</v>
      </c>
      <c r="B2323" s="35">
        <v>0.754799</v>
      </c>
      <c r="C2323" s="35">
        <v>1859</v>
      </c>
      <c r="D2323" s="49"/>
      <c r="F2323" t="s">
        <v>16046</v>
      </c>
      <c r="G2323">
        <v>1890</v>
      </c>
      <c r="H2323">
        <v>1.0394399999999999</v>
      </c>
    </row>
    <row r="2324" spans="1:8" x14ac:dyDescent="0.25">
      <c r="A2324" t="s">
        <v>10606</v>
      </c>
      <c r="B2324" s="35">
        <v>0.75468400000000002</v>
      </c>
      <c r="C2324" s="35">
        <v>1825</v>
      </c>
      <c r="D2324" s="49"/>
      <c r="F2324" t="s">
        <v>5852</v>
      </c>
      <c r="G2324">
        <v>1880</v>
      </c>
      <c r="H2324">
        <v>1.0390999999999999</v>
      </c>
    </row>
    <row r="2325" spans="1:8" x14ac:dyDescent="0.25">
      <c r="A2325" t="s">
        <v>10244</v>
      </c>
      <c r="B2325" s="35">
        <v>0.75219599999999998</v>
      </c>
      <c r="C2325" s="35">
        <v>1803</v>
      </c>
      <c r="D2325" s="49"/>
      <c r="F2325" t="s">
        <v>5892</v>
      </c>
      <c r="G2325">
        <v>1842</v>
      </c>
      <c r="H2325">
        <v>1.03905</v>
      </c>
    </row>
    <row r="2326" spans="1:8" x14ac:dyDescent="0.25">
      <c r="A2326" t="s">
        <v>10790</v>
      </c>
      <c r="B2326" s="35">
        <v>0.75205100000000003</v>
      </c>
      <c r="C2326" s="35">
        <v>1836</v>
      </c>
      <c r="D2326" s="49"/>
      <c r="F2326" t="s">
        <v>10354</v>
      </c>
      <c r="G2326">
        <v>1810</v>
      </c>
      <c r="H2326">
        <v>1.03861</v>
      </c>
    </row>
    <row r="2327" spans="1:8" x14ac:dyDescent="0.25">
      <c r="A2327" t="s">
        <v>6171</v>
      </c>
      <c r="B2327" s="35">
        <v>0.75129199999999996</v>
      </c>
      <c r="C2327" s="35">
        <v>1845</v>
      </c>
      <c r="D2327" s="49"/>
      <c r="F2327" t="s">
        <v>15420</v>
      </c>
      <c r="G2327">
        <v>1878</v>
      </c>
      <c r="H2327">
        <v>1.03844</v>
      </c>
    </row>
    <row r="2328" spans="1:8" x14ac:dyDescent="0.25">
      <c r="A2328" t="s">
        <v>11666</v>
      </c>
      <c r="B2328" s="35">
        <v>0.75128300000000003</v>
      </c>
      <c r="C2328" s="35">
        <v>1867</v>
      </c>
      <c r="D2328" s="49"/>
      <c r="F2328" t="s">
        <v>15133</v>
      </c>
      <c r="G2328">
        <v>1872</v>
      </c>
      <c r="H2328">
        <v>1.0383199999999999</v>
      </c>
    </row>
    <row r="2329" spans="1:8" x14ac:dyDescent="0.25">
      <c r="A2329" t="s">
        <v>10621</v>
      </c>
      <c r="B2329" s="35">
        <v>0.74970899999999996</v>
      </c>
      <c r="C2329" s="35">
        <v>1826</v>
      </c>
      <c r="D2329" s="49"/>
      <c r="F2329" t="s">
        <v>6179</v>
      </c>
      <c r="G2329">
        <v>1843</v>
      </c>
      <c r="H2329">
        <v>1.0382499999999999</v>
      </c>
    </row>
    <row r="2330" spans="1:8" x14ac:dyDescent="0.25">
      <c r="A2330" t="s">
        <v>12680</v>
      </c>
      <c r="B2330" s="35">
        <v>0.74772400000000006</v>
      </c>
      <c r="C2330" s="35">
        <v>1902</v>
      </c>
      <c r="D2330" s="49"/>
      <c r="F2330" t="s">
        <v>6073</v>
      </c>
      <c r="G2330">
        <v>1810</v>
      </c>
      <c r="H2330">
        <v>1.03782</v>
      </c>
    </row>
    <row r="2331" spans="1:8" x14ac:dyDescent="0.25">
      <c r="A2331" t="s">
        <v>10295</v>
      </c>
      <c r="B2331" s="35">
        <v>0.74707500000000004</v>
      </c>
      <c r="C2331" s="35">
        <v>1806</v>
      </c>
      <c r="D2331" s="49"/>
      <c r="F2331" t="s">
        <v>15436</v>
      </c>
      <c r="G2331">
        <v>1879</v>
      </c>
      <c r="H2331">
        <v>1.03772</v>
      </c>
    </row>
    <row r="2332" spans="1:8" x14ac:dyDescent="0.25">
      <c r="A2332" t="s">
        <v>11648</v>
      </c>
      <c r="B2332" s="35">
        <v>0.74696799999999997</v>
      </c>
      <c r="C2332" s="35">
        <v>1866</v>
      </c>
      <c r="D2332" s="49"/>
      <c r="F2332" t="s">
        <v>14590</v>
      </c>
      <c r="G2332">
        <v>1861</v>
      </c>
      <c r="H2332">
        <v>1.0376799999999999</v>
      </c>
    </row>
    <row r="2333" spans="1:8" x14ac:dyDescent="0.25">
      <c r="A2333" t="s">
        <v>11117</v>
      </c>
      <c r="B2333" s="35">
        <v>0.74609999999999999</v>
      </c>
      <c r="C2333" s="35">
        <v>1850</v>
      </c>
      <c r="D2333" s="49"/>
      <c r="F2333" t="s">
        <v>10909</v>
      </c>
      <c r="G2333">
        <v>1842</v>
      </c>
      <c r="H2333">
        <v>1.0376000000000001</v>
      </c>
    </row>
    <row r="2334" spans="1:8" x14ac:dyDescent="0.25">
      <c r="A2334" t="s">
        <v>11174</v>
      </c>
      <c r="B2334" s="35">
        <v>0.74609300000000001</v>
      </c>
      <c r="C2334" s="35">
        <v>1852</v>
      </c>
      <c r="D2334" s="49"/>
      <c r="F2334" t="s">
        <v>13225</v>
      </c>
      <c r="G2334">
        <v>1819</v>
      </c>
      <c r="H2334">
        <v>1.0375300000000001</v>
      </c>
    </row>
    <row r="2335" spans="1:8" x14ac:dyDescent="0.25">
      <c r="A2335" t="s">
        <v>10763</v>
      </c>
      <c r="B2335" s="35">
        <v>0.74549299999999996</v>
      </c>
      <c r="C2335" s="35">
        <v>1834</v>
      </c>
      <c r="D2335" s="49"/>
      <c r="F2335" t="s">
        <v>13609</v>
      </c>
      <c r="G2335">
        <v>1833</v>
      </c>
      <c r="H2335">
        <v>1.0373600000000001</v>
      </c>
    </row>
    <row r="2336" spans="1:8" x14ac:dyDescent="0.25">
      <c r="A2336" t="s">
        <v>10992</v>
      </c>
      <c r="B2336" s="35">
        <v>0.74529699999999999</v>
      </c>
      <c r="C2336" s="35">
        <v>1845</v>
      </c>
      <c r="D2336" s="49"/>
      <c r="F2336" t="s">
        <v>14898</v>
      </c>
      <c r="G2336">
        <v>1868</v>
      </c>
      <c r="H2336">
        <v>1.03722</v>
      </c>
    </row>
    <row r="2337" spans="1:8" x14ac:dyDescent="0.25">
      <c r="A2337" t="s">
        <v>10616</v>
      </c>
      <c r="B2337" s="35">
        <v>0.74456299999999997</v>
      </c>
      <c r="C2337" s="35">
        <v>1826</v>
      </c>
      <c r="D2337" s="49"/>
      <c r="F2337" t="s">
        <v>11219</v>
      </c>
      <c r="G2337">
        <v>1854</v>
      </c>
      <c r="H2337">
        <v>1.03651</v>
      </c>
    </row>
    <row r="2338" spans="1:8" x14ac:dyDescent="0.25">
      <c r="A2338" t="s">
        <v>10482</v>
      </c>
      <c r="B2338" s="35">
        <v>0.74405200000000005</v>
      </c>
      <c r="C2338" s="35">
        <v>1818</v>
      </c>
      <c r="D2338" s="49"/>
      <c r="F2338" t="s">
        <v>13449</v>
      </c>
      <c r="G2338">
        <v>1828</v>
      </c>
      <c r="H2338">
        <v>1.0364599999999999</v>
      </c>
    </row>
    <row r="2339" spans="1:8" x14ac:dyDescent="0.25">
      <c r="A2339" t="s">
        <v>11579</v>
      </c>
      <c r="B2339" s="35">
        <v>0.74403900000000001</v>
      </c>
      <c r="C2339" s="35">
        <v>1864</v>
      </c>
      <c r="D2339" s="49"/>
      <c r="F2339" t="s">
        <v>11269</v>
      </c>
      <c r="G2339">
        <v>1856</v>
      </c>
      <c r="H2339">
        <v>1.0364599999999999</v>
      </c>
    </row>
    <row r="2340" spans="1:8" x14ac:dyDescent="0.25">
      <c r="A2340" t="s">
        <v>10998</v>
      </c>
      <c r="B2340" s="35">
        <v>0.74350799999999995</v>
      </c>
      <c r="C2340" s="35">
        <v>1845</v>
      </c>
      <c r="D2340" s="49"/>
      <c r="F2340" t="s">
        <v>14231</v>
      </c>
      <c r="G2340">
        <v>1853</v>
      </c>
      <c r="H2340">
        <v>1.0360499999999999</v>
      </c>
    </row>
    <row r="2341" spans="1:8" x14ac:dyDescent="0.25">
      <c r="A2341" t="s">
        <v>11763</v>
      </c>
      <c r="B2341" s="35">
        <v>0.74264699999999995</v>
      </c>
      <c r="C2341" s="35">
        <v>1869</v>
      </c>
      <c r="D2341" s="49"/>
      <c r="F2341" t="s">
        <v>16223</v>
      </c>
      <c r="G2341">
        <v>1894</v>
      </c>
      <c r="H2341">
        <v>1.0360400000000001</v>
      </c>
    </row>
    <row r="2342" spans="1:8" x14ac:dyDescent="0.25">
      <c r="A2342" t="s">
        <v>11346</v>
      </c>
      <c r="B2342" s="35">
        <v>0.74258800000000003</v>
      </c>
      <c r="C2342" s="35">
        <v>1858</v>
      </c>
      <c r="D2342" s="49"/>
      <c r="F2342" t="s">
        <v>10751</v>
      </c>
      <c r="G2342">
        <v>1834</v>
      </c>
      <c r="H2342">
        <v>1.03504</v>
      </c>
    </row>
    <row r="2343" spans="1:8" x14ac:dyDescent="0.25">
      <c r="A2343" t="s">
        <v>11208</v>
      </c>
      <c r="B2343" s="35">
        <v>0.74200299999999997</v>
      </c>
      <c r="C2343" s="35">
        <v>1853</v>
      </c>
      <c r="D2343" s="49"/>
      <c r="F2343" t="s">
        <v>12833</v>
      </c>
      <c r="G2343">
        <v>1803</v>
      </c>
      <c r="H2343">
        <v>1.0350299999999999</v>
      </c>
    </row>
    <row r="2344" spans="1:8" x14ac:dyDescent="0.25">
      <c r="A2344" t="s">
        <v>12421</v>
      </c>
      <c r="B2344" s="35">
        <v>0.74141900000000005</v>
      </c>
      <c r="C2344" s="35">
        <v>1888</v>
      </c>
      <c r="D2344" s="49"/>
      <c r="F2344" t="s">
        <v>13011</v>
      </c>
      <c r="G2344">
        <v>1810</v>
      </c>
      <c r="H2344">
        <v>1.0349299999999999</v>
      </c>
    </row>
    <row r="2345" spans="1:8" x14ac:dyDescent="0.25">
      <c r="A2345" t="s">
        <v>10902</v>
      </c>
      <c r="B2345" s="35">
        <v>0.73950700000000003</v>
      </c>
      <c r="C2345" s="35">
        <v>1841</v>
      </c>
      <c r="D2345" s="49"/>
      <c r="F2345" t="s">
        <v>11557</v>
      </c>
      <c r="G2345">
        <v>1864</v>
      </c>
      <c r="H2345">
        <v>1.0345599999999999</v>
      </c>
    </row>
    <row r="2346" spans="1:8" x14ac:dyDescent="0.25">
      <c r="A2346" t="s">
        <v>12002</v>
      </c>
      <c r="B2346" s="35">
        <v>0.73820799999999998</v>
      </c>
      <c r="C2346" s="35">
        <v>1876</v>
      </c>
      <c r="D2346" s="49"/>
      <c r="F2346" t="s">
        <v>16133</v>
      </c>
      <c r="G2346">
        <v>1892</v>
      </c>
      <c r="H2346">
        <v>1.03437</v>
      </c>
    </row>
    <row r="2347" spans="1:8" x14ac:dyDescent="0.25">
      <c r="A2347" t="s">
        <v>11768</v>
      </c>
      <c r="B2347" s="35">
        <v>0.73817699999999997</v>
      </c>
      <c r="C2347" s="35">
        <v>1869</v>
      </c>
      <c r="D2347" s="49"/>
      <c r="F2347" t="s">
        <v>14609</v>
      </c>
      <c r="G2347">
        <v>1861</v>
      </c>
      <c r="H2347">
        <v>1.0342499999999999</v>
      </c>
    </row>
    <row r="2348" spans="1:8" x14ac:dyDescent="0.25">
      <c r="A2348" t="s">
        <v>11092</v>
      </c>
      <c r="B2348" s="35">
        <v>0.73799300000000001</v>
      </c>
      <c r="C2348" s="35">
        <v>1849</v>
      </c>
      <c r="D2348" s="49"/>
      <c r="F2348" t="s">
        <v>16061</v>
      </c>
      <c r="G2348">
        <v>1890</v>
      </c>
      <c r="H2348">
        <v>1.03417</v>
      </c>
    </row>
    <row r="2349" spans="1:8" x14ac:dyDescent="0.25">
      <c r="A2349" t="s">
        <v>10960</v>
      </c>
      <c r="B2349" s="35">
        <v>0.73744500000000002</v>
      </c>
      <c r="C2349" s="35">
        <v>1844</v>
      </c>
      <c r="D2349" s="49"/>
      <c r="F2349" t="s">
        <v>16370</v>
      </c>
      <c r="G2349">
        <v>1898</v>
      </c>
      <c r="H2349">
        <v>1.03403</v>
      </c>
    </row>
    <row r="2350" spans="1:8" x14ac:dyDescent="0.25">
      <c r="A2350" t="s">
        <v>11659</v>
      </c>
      <c r="B2350" s="35">
        <v>0.73701099999999997</v>
      </c>
      <c r="C2350" s="35">
        <v>1867</v>
      </c>
      <c r="D2350" s="49"/>
      <c r="F2350" t="s">
        <v>14528</v>
      </c>
      <c r="G2350">
        <v>1860</v>
      </c>
      <c r="H2350">
        <v>1.0333600000000001</v>
      </c>
    </row>
    <row r="2351" spans="1:8" x14ac:dyDescent="0.25">
      <c r="A2351" t="s">
        <v>5965</v>
      </c>
      <c r="B2351" s="35">
        <v>0.73481099999999999</v>
      </c>
      <c r="C2351" s="35">
        <v>1816</v>
      </c>
      <c r="D2351" s="49"/>
      <c r="F2351" t="s">
        <v>13890</v>
      </c>
      <c r="G2351">
        <v>1843</v>
      </c>
      <c r="H2351">
        <v>1.0329699999999999</v>
      </c>
    </row>
    <row r="2352" spans="1:8" x14ac:dyDescent="0.25">
      <c r="A2352" t="s">
        <v>10514</v>
      </c>
      <c r="B2352" s="35">
        <v>0.73329299999999997</v>
      </c>
      <c r="C2352" s="35">
        <v>1819</v>
      </c>
      <c r="D2352" s="49"/>
      <c r="F2352" t="s">
        <v>5860</v>
      </c>
      <c r="G2352">
        <v>1893</v>
      </c>
      <c r="H2352">
        <v>1.03277</v>
      </c>
    </row>
    <row r="2353" spans="1:8" x14ac:dyDescent="0.25">
      <c r="A2353" t="s">
        <v>10294</v>
      </c>
      <c r="B2353" s="35">
        <v>0.73294000000000004</v>
      </c>
      <c r="C2353" s="35">
        <v>1806</v>
      </c>
      <c r="D2353" s="49"/>
      <c r="F2353" t="s">
        <v>13701</v>
      </c>
      <c r="G2353">
        <v>1836</v>
      </c>
      <c r="H2353">
        <v>1.0327500000000001</v>
      </c>
    </row>
    <row r="2354" spans="1:8" x14ac:dyDescent="0.25">
      <c r="A2354" t="s">
        <v>12575</v>
      </c>
      <c r="B2354" s="35">
        <v>0.73263699999999998</v>
      </c>
      <c r="C2354" s="35">
        <v>1894</v>
      </c>
      <c r="D2354" s="49"/>
      <c r="F2354" t="s">
        <v>14704</v>
      </c>
      <c r="G2354">
        <v>1863</v>
      </c>
      <c r="H2354">
        <v>1.0323199999999999</v>
      </c>
    </row>
    <row r="2355" spans="1:8" x14ac:dyDescent="0.25">
      <c r="A2355" t="s">
        <v>11697</v>
      </c>
      <c r="B2355" s="35">
        <v>0.73136100000000004</v>
      </c>
      <c r="C2355" s="35">
        <v>1868</v>
      </c>
      <c r="D2355" s="49"/>
      <c r="F2355" t="s">
        <v>14064</v>
      </c>
      <c r="G2355">
        <v>1849</v>
      </c>
      <c r="H2355">
        <v>1.0323100000000001</v>
      </c>
    </row>
    <row r="2356" spans="1:8" x14ac:dyDescent="0.25">
      <c r="A2356" t="s">
        <v>11230</v>
      </c>
      <c r="B2356" s="35">
        <v>0.73135700000000003</v>
      </c>
      <c r="C2356" s="35">
        <v>1854</v>
      </c>
      <c r="D2356" s="49"/>
      <c r="F2356" t="s">
        <v>12873</v>
      </c>
      <c r="G2356">
        <v>1805</v>
      </c>
      <c r="H2356">
        <v>1.0322499999999999</v>
      </c>
    </row>
    <row r="2357" spans="1:8" x14ac:dyDescent="0.25">
      <c r="A2357" t="s">
        <v>12175</v>
      </c>
      <c r="B2357" s="35">
        <v>0.73114999999999997</v>
      </c>
      <c r="C2357" s="35">
        <v>1881</v>
      </c>
      <c r="D2357" s="49"/>
      <c r="F2357" t="s">
        <v>14662</v>
      </c>
      <c r="G2357">
        <v>1862</v>
      </c>
      <c r="H2357">
        <v>1.03203</v>
      </c>
    </row>
    <row r="2358" spans="1:8" x14ac:dyDescent="0.25">
      <c r="A2358" t="s">
        <v>11538</v>
      </c>
      <c r="B2358" s="35">
        <v>0.73052300000000003</v>
      </c>
      <c r="C2358" s="35">
        <v>1863</v>
      </c>
      <c r="D2358" s="49"/>
      <c r="F2358" t="s">
        <v>16032</v>
      </c>
      <c r="G2358">
        <v>1890</v>
      </c>
      <c r="H2358">
        <v>1.0319799999999999</v>
      </c>
    </row>
    <row r="2359" spans="1:8" x14ac:dyDescent="0.25">
      <c r="A2359" t="s">
        <v>12314</v>
      </c>
      <c r="B2359" s="35">
        <v>0.72993200000000003</v>
      </c>
      <c r="C2359" s="35">
        <v>1885</v>
      </c>
      <c r="D2359" s="49"/>
      <c r="F2359" t="s">
        <v>13151</v>
      </c>
      <c r="G2359">
        <v>1816</v>
      </c>
      <c r="H2359">
        <v>1.03125</v>
      </c>
    </row>
    <row r="2360" spans="1:8" x14ac:dyDescent="0.25">
      <c r="A2360" t="s">
        <v>11213</v>
      </c>
      <c r="B2360" s="35">
        <v>0.72644200000000003</v>
      </c>
      <c r="C2360" s="35">
        <v>1854</v>
      </c>
      <c r="D2360" s="49"/>
      <c r="F2360" t="s">
        <v>13669</v>
      </c>
      <c r="G2360">
        <v>1835</v>
      </c>
      <c r="H2360">
        <v>1.0307999999999999</v>
      </c>
    </row>
    <row r="2361" spans="1:8" x14ac:dyDescent="0.25">
      <c r="A2361" t="s">
        <v>10993</v>
      </c>
      <c r="B2361" s="35">
        <v>0.72638499999999995</v>
      </c>
      <c r="C2361" s="35">
        <v>1845</v>
      </c>
      <c r="D2361" s="49"/>
      <c r="F2361" t="s">
        <v>13829</v>
      </c>
      <c r="G2361">
        <v>1841</v>
      </c>
      <c r="H2361">
        <v>1.0297499999999999</v>
      </c>
    </row>
    <row r="2362" spans="1:8" x14ac:dyDescent="0.25">
      <c r="A2362" t="s">
        <v>11822</v>
      </c>
      <c r="B2362" s="35">
        <v>0.72630499999999998</v>
      </c>
      <c r="C2362" s="35">
        <v>1871</v>
      </c>
      <c r="D2362" s="49"/>
      <c r="F2362" t="s">
        <v>6065</v>
      </c>
      <c r="G2362">
        <v>1820</v>
      </c>
      <c r="H2362">
        <v>1.02972</v>
      </c>
    </row>
    <row r="2363" spans="1:8" x14ac:dyDescent="0.25">
      <c r="A2363" t="s">
        <v>10245</v>
      </c>
      <c r="B2363" s="35">
        <v>0.726128</v>
      </c>
      <c r="C2363" s="35">
        <v>1803</v>
      </c>
      <c r="D2363" s="49"/>
      <c r="F2363" t="s">
        <v>15747</v>
      </c>
      <c r="G2363">
        <v>1884</v>
      </c>
      <c r="H2363">
        <v>1.02965</v>
      </c>
    </row>
    <row r="2364" spans="1:8" x14ac:dyDescent="0.25">
      <c r="A2364" t="s">
        <v>11715</v>
      </c>
      <c r="B2364" s="35">
        <v>0.72541199999999995</v>
      </c>
      <c r="C2364" s="35">
        <v>1868</v>
      </c>
      <c r="D2364" s="49"/>
      <c r="F2364" t="s">
        <v>11124</v>
      </c>
      <c r="G2364">
        <v>1850</v>
      </c>
      <c r="H2364">
        <v>1.0295099999999999</v>
      </c>
    </row>
    <row r="2365" spans="1:8" x14ac:dyDescent="0.25">
      <c r="A2365" t="s">
        <v>10530</v>
      </c>
      <c r="B2365" s="35">
        <v>0.725244</v>
      </c>
      <c r="C2365" s="35">
        <v>1821</v>
      </c>
      <c r="D2365" s="49"/>
      <c r="F2365" t="s">
        <v>13507</v>
      </c>
      <c r="G2365">
        <v>1830</v>
      </c>
      <c r="H2365">
        <v>1.0295000000000001</v>
      </c>
    </row>
    <row r="2366" spans="1:8" x14ac:dyDescent="0.25">
      <c r="A2366" t="s">
        <v>11417</v>
      </c>
      <c r="B2366" s="35">
        <v>0.72448699999999999</v>
      </c>
      <c r="C2366" s="35">
        <v>1860</v>
      </c>
      <c r="D2366" s="49"/>
      <c r="F2366" t="s">
        <v>13581</v>
      </c>
      <c r="G2366">
        <v>1832</v>
      </c>
      <c r="H2366">
        <v>1.02935</v>
      </c>
    </row>
    <row r="2367" spans="1:8" x14ac:dyDescent="0.25">
      <c r="A2367" t="s">
        <v>12043</v>
      </c>
      <c r="B2367" s="35">
        <v>0.72433599999999998</v>
      </c>
      <c r="C2367" s="35">
        <v>1877</v>
      </c>
      <c r="D2367" s="49"/>
      <c r="F2367" t="s">
        <v>15571</v>
      </c>
      <c r="G2367">
        <v>1881</v>
      </c>
      <c r="H2367">
        <v>1.0293300000000001</v>
      </c>
    </row>
    <row r="2368" spans="1:8" x14ac:dyDescent="0.25">
      <c r="A2368" t="s">
        <v>11154</v>
      </c>
      <c r="B2368" s="35">
        <v>0.72386899999999998</v>
      </c>
      <c r="C2368" s="35">
        <v>1851</v>
      </c>
      <c r="D2368" s="49"/>
      <c r="F2368" t="s">
        <v>12874</v>
      </c>
      <c r="G2368">
        <v>1805</v>
      </c>
      <c r="H2368">
        <v>1.02912</v>
      </c>
    </row>
    <row r="2369" spans="1:8" x14ac:dyDescent="0.25">
      <c r="A2369" t="s">
        <v>10595</v>
      </c>
      <c r="B2369" s="35">
        <v>0.72328999999999999</v>
      </c>
      <c r="C2369" s="35">
        <v>1824</v>
      </c>
      <c r="D2369" s="49"/>
      <c r="F2369" t="s">
        <v>13827</v>
      </c>
      <c r="G2369">
        <v>1841</v>
      </c>
      <c r="H2369">
        <v>1.02857</v>
      </c>
    </row>
    <row r="2370" spans="1:8" x14ac:dyDescent="0.25">
      <c r="A2370" t="s">
        <v>5680</v>
      </c>
      <c r="B2370" s="35">
        <v>0.72269399999999995</v>
      </c>
      <c r="C2370" s="35">
        <v>1881</v>
      </c>
      <c r="D2370" s="49"/>
      <c r="F2370" t="s">
        <v>9457</v>
      </c>
      <c r="G2370">
        <v>1861</v>
      </c>
      <c r="H2370">
        <v>1.02796</v>
      </c>
    </row>
    <row r="2371" spans="1:8" x14ac:dyDescent="0.25">
      <c r="A2371" t="s">
        <v>10461</v>
      </c>
      <c r="B2371" s="35">
        <v>0.72240300000000002</v>
      </c>
      <c r="C2371" s="35">
        <v>1817</v>
      </c>
      <c r="D2371" s="49"/>
      <c r="F2371" t="s">
        <v>15088</v>
      </c>
      <c r="G2371">
        <v>1872</v>
      </c>
      <c r="H2371">
        <v>1.0277099999999999</v>
      </c>
    </row>
    <row r="2372" spans="1:8" x14ac:dyDescent="0.25">
      <c r="A2372" t="s">
        <v>12446</v>
      </c>
      <c r="B2372" s="35">
        <v>0.72109900000000005</v>
      </c>
      <c r="C2372" s="35">
        <v>1888</v>
      </c>
      <c r="D2372" s="49"/>
      <c r="F2372" t="s">
        <v>13754</v>
      </c>
      <c r="G2372">
        <v>1838</v>
      </c>
      <c r="H2372">
        <v>1.0275000000000001</v>
      </c>
    </row>
    <row r="2373" spans="1:8" x14ac:dyDescent="0.25">
      <c r="A2373" t="s">
        <v>10405</v>
      </c>
      <c r="B2373" s="35">
        <v>0.71988399999999997</v>
      </c>
      <c r="C2373" s="35">
        <v>1813</v>
      </c>
      <c r="D2373" s="49"/>
      <c r="F2373" t="s">
        <v>9806</v>
      </c>
      <c r="G2373">
        <v>1826</v>
      </c>
      <c r="H2373">
        <v>1.02711</v>
      </c>
    </row>
    <row r="2374" spans="1:8" x14ac:dyDescent="0.25">
      <c r="A2374" t="s">
        <v>5955</v>
      </c>
      <c r="B2374" s="35">
        <v>0.71977899999999995</v>
      </c>
      <c r="C2374" s="35">
        <v>1865</v>
      </c>
      <c r="D2374" s="49"/>
      <c r="F2374" t="s">
        <v>5515</v>
      </c>
      <c r="G2374">
        <v>1859</v>
      </c>
      <c r="H2374">
        <v>1.0270699999999999</v>
      </c>
    </row>
    <row r="2375" spans="1:8" x14ac:dyDescent="0.25">
      <c r="A2375" t="s">
        <v>10278</v>
      </c>
      <c r="B2375" s="35">
        <v>0.71900699999999995</v>
      </c>
      <c r="C2375" s="35">
        <v>1805</v>
      </c>
      <c r="D2375" s="49"/>
      <c r="F2375" t="s">
        <v>13124</v>
      </c>
      <c r="G2375">
        <v>1815</v>
      </c>
      <c r="H2375">
        <v>1.0269699999999999</v>
      </c>
    </row>
    <row r="2376" spans="1:8" x14ac:dyDescent="0.25">
      <c r="A2376" t="s">
        <v>11603</v>
      </c>
      <c r="B2376" s="35">
        <v>0.71838400000000002</v>
      </c>
      <c r="C2376" s="35">
        <v>1865</v>
      </c>
      <c r="D2376" s="49"/>
      <c r="F2376" t="s">
        <v>14122</v>
      </c>
      <c r="G2376">
        <v>1850</v>
      </c>
      <c r="H2376">
        <v>1.0266299999999999</v>
      </c>
    </row>
    <row r="2377" spans="1:8" x14ac:dyDescent="0.25">
      <c r="A2377" t="s">
        <v>11103</v>
      </c>
      <c r="B2377" s="35">
        <v>0.71825899999999998</v>
      </c>
      <c r="C2377" s="35">
        <v>1849</v>
      </c>
      <c r="D2377" s="49"/>
      <c r="F2377" t="s">
        <v>11042</v>
      </c>
      <c r="G2377">
        <v>1847</v>
      </c>
      <c r="H2377">
        <v>1.0260400000000001</v>
      </c>
    </row>
    <row r="2378" spans="1:8" x14ac:dyDescent="0.25">
      <c r="A2378" t="s">
        <v>10894</v>
      </c>
      <c r="B2378" s="35">
        <v>0.71675500000000003</v>
      </c>
      <c r="C2378" s="35">
        <v>1841</v>
      </c>
      <c r="D2378" s="49"/>
      <c r="F2378" t="s">
        <v>13030</v>
      </c>
      <c r="G2378">
        <v>1811</v>
      </c>
      <c r="H2378">
        <v>1.0254799999999999</v>
      </c>
    </row>
    <row r="2379" spans="1:8" x14ac:dyDescent="0.25">
      <c r="A2379" t="s">
        <v>11477</v>
      </c>
      <c r="B2379" s="35">
        <v>0.71462899999999996</v>
      </c>
      <c r="C2379" s="35">
        <v>1862</v>
      </c>
      <c r="D2379" s="49"/>
      <c r="F2379" t="s">
        <v>11445</v>
      </c>
      <c r="G2379">
        <v>1861</v>
      </c>
      <c r="H2379">
        <v>1.0252699999999999</v>
      </c>
    </row>
    <row r="2380" spans="1:8" x14ac:dyDescent="0.25">
      <c r="A2380" t="s">
        <v>10909</v>
      </c>
      <c r="B2380" s="35">
        <v>0.71443500000000004</v>
      </c>
      <c r="C2380" s="35">
        <v>1842</v>
      </c>
      <c r="D2380" s="49"/>
      <c r="F2380" t="s">
        <v>15247</v>
      </c>
      <c r="G2380">
        <v>1875</v>
      </c>
      <c r="H2380">
        <v>1.02519</v>
      </c>
    </row>
    <row r="2381" spans="1:8" x14ac:dyDescent="0.25">
      <c r="A2381" t="s">
        <v>11266</v>
      </c>
      <c r="B2381" s="35">
        <v>0.71394100000000005</v>
      </c>
      <c r="C2381" s="35">
        <v>1855</v>
      </c>
      <c r="D2381" s="49"/>
      <c r="F2381" t="s">
        <v>13498</v>
      </c>
      <c r="G2381">
        <v>1829</v>
      </c>
      <c r="H2381">
        <v>1.0249999999999999</v>
      </c>
    </row>
    <row r="2382" spans="1:8" x14ac:dyDescent="0.25">
      <c r="A2382" t="s">
        <v>10836</v>
      </c>
      <c r="B2382" s="35">
        <v>0.71381099999999997</v>
      </c>
      <c r="C2382" s="35">
        <v>1838</v>
      </c>
      <c r="D2382" s="49"/>
      <c r="F2382" t="s">
        <v>15918</v>
      </c>
      <c r="G2382">
        <v>1888</v>
      </c>
      <c r="H2382">
        <v>1.02495</v>
      </c>
    </row>
    <row r="2383" spans="1:8" x14ac:dyDescent="0.25">
      <c r="A2383" t="s">
        <v>12284</v>
      </c>
      <c r="B2383" s="35">
        <v>0.71336299999999997</v>
      </c>
      <c r="C2383" s="35">
        <v>1884</v>
      </c>
      <c r="D2383" s="49"/>
      <c r="F2383" t="s">
        <v>12083</v>
      </c>
      <c r="G2383">
        <v>1878</v>
      </c>
      <c r="H2383">
        <v>1.0248699999999999</v>
      </c>
    </row>
    <row r="2384" spans="1:8" x14ac:dyDescent="0.25">
      <c r="A2384" t="s">
        <v>11282</v>
      </c>
      <c r="B2384" s="35">
        <v>0.71223999999999998</v>
      </c>
      <c r="C2384" s="35">
        <v>1856</v>
      </c>
      <c r="D2384" s="49"/>
      <c r="F2384" t="s">
        <v>13981</v>
      </c>
      <c r="G2384">
        <v>1846</v>
      </c>
      <c r="H2384">
        <v>1.0247900000000001</v>
      </c>
    </row>
    <row r="2385" spans="1:8" x14ac:dyDescent="0.25">
      <c r="A2385" t="s">
        <v>10611</v>
      </c>
      <c r="B2385" s="35">
        <v>0.71166300000000005</v>
      </c>
      <c r="C2385" s="35">
        <v>1825</v>
      </c>
      <c r="D2385" s="49"/>
      <c r="F2385" t="s">
        <v>13513</v>
      </c>
      <c r="G2385">
        <v>1830</v>
      </c>
      <c r="H2385">
        <v>1.02478</v>
      </c>
    </row>
    <row r="2386" spans="1:8" x14ac:dyDescent="0.25">
      <c r="A2386" t="s">
        <v>10773</v>
      </c>
      <c r="B2386" s="35">
        <v>0.708005</v>
      </c>
      <c r="C2386" s="35">
        <v>1835</v>
      </c>
      <c r="D2386" s="49"/>
      <c r="F2386" t="s">
        <v>16420</v>
      </c>
      <c r="G2386">
        <v>1900</v>
      </c>
      <c r="H2386">
        <v>1.02413</v>
      </c>
    </row>
    <row r="2387" spans="1:8" x14ac:dyDescent="0.25">
      <c r="A2387" t="s">
        <v>12272</v>
      </c>
      <c r="B2387" s="35">
        <v>0.70734399999999997</v>
      </c>
      <c r="C2387" s="35">
        <v>1884</v>
      </c>
      <c r="D2387" s="49"/>
      <c r="F2387" t="s">
        <v>14047</v>
      </c>
      <c r="G2387">
        <v>1848</v>
      </c>
      <c r="H2387">
        <v>1.0241199999999999</v>
      </c>
    </row>
    <row r="2388" spans="1:8" x14ac:dyDescent="0.25">
      <c r="A2388" t="s">
        <v>11486</v>
      </c>
      <c r="B2388" s="35">
        <v>0.70690699999999995</v>
      </c>
      <c r="C2388" s="35">
        <v>1862</v>
      </c>
      <c r="D2388" s="49"/>
      <c r="F2388" t="s">
        <v>13823</v>
      </c>
      <c r="G2388">
        <v>1840</v>
      </c>
      <c r="H2388">
        <v>1.0240899999999999</v>
      </c>
    </row>
    <row r="2389" spans="1:8" x14ac:dyDescent="0.25">
      <c r="A2389" t="s">
        <v>10436</v>
      </c>
      <c r="B2389" s="35">
        <v>0.70684899999999995</v>
      </c>
      <c r="C2389" s="35">
        <v>1815</v>
      </c>
      <c r="D2389" s="49"/>
      <c r="F2389" t="s">
        <v>5872</v>
      </c>
      <c r="G2389">
        <v>1858</v>
      </c>
      <c r="H2389">
        <v>1.0237799999999999</v>
      </c>
    </row>
    <row r="2390" spans="1:8" x14ac:dyDescent="0.25">
      <c r="A2390" t="s">
        <v>11123</v>
      </c>
      <c r="B2390" s="35">
        <v>0.70613499999999996</v>
      </c>
      <c r="C2390" s="35">
        <v>1850</v>
      </c>
      <c r="D2390" s="49"/>
      <c r="F2390" t="s">
        <v>11873</v>
      </c>
      <c r="G2390">
        <v>1872</v>
      </c>
      <c r="H2390">
        <v>1.02315</v>
      </c>
    </row>
    <row r="2391" spans="1:8" x14ac:dyDescent="0.25">
      <c r="A2391" t="s">
        <v>11165</v>
      </c>
      <c r="B2391" s="35">
        <v>0.70574800000000004</v>
      </c>
      <c r="C2391" s="35">
        <v>1852</v>
      </c>
      <c r="D2391" s="49"/>
      <c r="F2391" t="s">
        <v>15535</v>
      </c>
      <c r="G2391">
        <v>1880</v>
      </c>
      <c r="H2391">
        <v>1.02302</v>
      </c>
    </row>
    <row r="2392" spans="1:8" x14ac:dyDescent="0.25">
      <c r="A2392" t="s">
        <v>11376</v>
      </c>
      <c r="B2392" s="35">
        <v>0.70562400000000003</v>
      </c>
      <c r="C2392" s="35">
        <v>1859</v>
      </c>
      <c r="D2392" s="49"/>
      <c r="F2392" t="s">
        <v>16490</v>
      </c>
      <c r="G2392">
        <v>1905</v>
      </c>
      <c r="H2392">
        <v>1.02298</v>
      </c>
    </row>
    <row r="2393" spans="1:8" x14ac:dyDescent="0.25">
      <c r="A2393" t="s">
        <v>10781</v>
      </c>
      <c r="B2393" s="35">
        <v>0.70299400000000001</v>
      </c>
      <c r="C2393" s="35">
        <v>1835</v>
      </c>
      <c r="D2393" s="49"/>
      <c r="F2393" t="s">
        <v>14575</v>
      </c>
      <c r="G2393">
        <v>1861</v>
      </c>
      <c r="H2393">
        <v>1.0226200000000001</v>
      </c>
    </row>
    <row r="2394" spans="1:8" x14ac:dyDescent="0.25">
      <c r="A2394" t="s">
        <v>12052</v>
      </c>
      <c r="B2394" s="35">
        <v>0.70262400000000003</v>
      </c>
      <c r="C2394" s="35">
        <v>1877</v>
      </c>
      <c r="D2394" s="49"/>
      <c r="F2394" t="s">
        <v>10822</v>
      </c>
      <c r="G2394">
        <v>1838</v>
      </c>
      <c r="H2394">
        <v>1.0225299999999999</v>
      </c>
    </row>
    <row r="2395" spans="1:8" x14ac:dyDescent="0.25">
      <c r="A2395" t="s">
        <v>12059</v>
      </c>
      <c r="B2395" s="35">
        <v>0.70204100000000003</v>
      </c>
      <c r="C2395" s="35">
        <v>1877</v>
      </c>
      <c r="D2395" s="49"/>
      <c r="F2395" t="s">
        <v>10466</v>
      </c>
      <c r="G2395">
        <v>1817</v>
      </c>
      <c r="H2395">
        <v>1.0223</v>
      </c>
    </row>
    <row r="2396" spans="1:8" x14ac:dyDescent="0.25">
      <c r="A2396" t="s">
        <v>10319</v>
      </c>
      <c r="B2396" s="35">
        <v>0.70009900000000003</v>
      </c>
      <c r="C2396" s="35">
        <v>1808</v>
      </c>
      <c r="D2396" s="49"/>
      <c r="F2396" t="s">
        <v>11220</v>
      </c>
      <c r="G2396">
        <v>1854</v>
      </c>
      <c r="H2396">
        <v>1.0222800000000001</v>
      </c>
    </row>
    <row r="2397" spans="1:8" x14ac:dyDescent="0.25">
      <c r="A2397" t="s">
        <v>11190</v>
      </c>
      <c r="B2397" s="35">
        <v>0.69954899999999998</v>
      </c>
      <c r="C2397" s="35">
        <v>1853</v>
      </c>
      <c r="D2397" s="49"/>
      <c r="F2397" t="s">
        <v>13135</v>
      </c>
      <c r="G2397">
        <v>1815</v>
      </c>
      <c r="H2397">
        <v>1.0220499999999999</v>
      </c>
    </row>
    <row r="2398" spans="1:8" x14ac:dyDescent="0.25">
      <c r="A2398" t="s">
        <v>10460</v>
      </c>
      <c r="B2398" s="35">
        <v>0.69873600000000002</v>
      </c>
      <c r="C2398" s="35">
        <v>1817</v>
      </c>
      <c r="D2398" s="49"/>
      <c r="F2398" t="s">
        <v>11592</v>
      </c>
      <c r="G2398">
        <v>1865</v>
      </c>
      <c r="H2398">
        <v>1.02186</v>
      </c>
    </row>
    <row r="2399" spans="1:8" x14ac:dyDescent="0.25">
      <c r="A2399" t="s">
        <v>11985</v>
      </c>
      <c r="B2399" s="35">
        <v>0.69816100000000003</v>
      </c>
      <c r="C2399" s="35">
        <v>1875</v>
      </c>
      <c r="D2399" s="49"/>
      <c r="F2399" t="s">
        <v>11418</v>
      </c>
      <c r="G2399">
        <v>1860</v>
      </c>
      <c r="H2399">
        <v>1.0216799999999999</v>
      </c>
    </row>
    <row r="2400" spans="1:8" x14ac:dyDescent="0.25">
      <c r="A2400" t="s">
        <v>11471</v>
      </c>
      <c r="B2400" s="35">
        <v>0.69810700000000003</v>
      </c>
      <c r="C2400" s="35">
        <v>1862</v>
      </c>
      <c r="D2400" s="49"/>
      <c r="F2400" t="s">
        <v>12750</v>
      </c>
      <c r="G2400">
        <v>1800</v>
      </c>
      <c r="H2400">
        <v>1.0215799999999999</v>
      </c>
    </row>
    <row r="2401" spans="1:8" x14ac:dyDescent="0.25">
      <c r="A2401" t="s">
        <v>11821</v>
      </c>
      <c r="B2401" s="35">
        <v>0.69731600000000005</v>
      </c>
      <c r="C2401" s="35">
        <v>1871</v>
      </c>
      <c r="D2401" s="49"/>
      <c r="F2401" t="s">
        <v>13074</v>
      </c>
      <c r="G2401">
        <v>1813</v>
      </c>
      <c r="H2401">
        <v>1.02149</v>
      </c>
    </row>
    <row r="2402" spans="1:8" x14ac:dyDescent="0.25">
      <c r="A2402" t="s">
        <v>12460</v>
      </c>
      <c r="B2402" s="35">
        <v>0.696635</v>
      </c>
      <c r="C2402" s="35">
        <v>1889</v>
      </c>
      <c r="D2402" s="49"/>
      <c r="F2402" t="s">
        <v>12421</v>
      </c>
      <c r="G2402">
        <v>1888</v>
      </c>
      <c r="H2402">
        <v>1.0211600000000001</v>
      </c>
    </row>
    <row r="2403" spans="1:8" x14ac:dyDescent="0.25">
      <c r="A2403" t="s">
        <v>12080</v>
      </c>
      <c r="B2403" s="35">
        <v>0.69593700000000003</v>
      </c>
      <c r="C2403" s="35">
        <v>1878</v>
      </c>
      <c r="D2403" s="49"/>
      <c r="F2403" t="s">
        <v>16250</v>
      </c>
      <c r="G2403">
        <v>1895</v>
      </c>
      <c r="H2403">
        <v>1.02081</v>
      </c>
    </row>
    <row r="2404" spans="1:8" x14ac:dyDescent="0.25">
      <c r="A2404" t="s">
        <v>6081</v>
      </c>
      <c r="B2404" s="35">
        <v>0.69554899999999997</v>
      </c>
      <c r="C2404" s="35">
        <v>1810</v>
      </c>
      <c r="D2404" s="49"/>
      <c r="F2404" t="s">
        <v>15848</v>
      </c>
      <c r="G2404">
        <v>1886</v>
      </c>
      <c r="H2404">
        <v>1.02075</v>
      </c>
    </row>
    <row r="2405" spans="1:8" x14ac:dyDescent="0.25">
      <c r="A2405" t="s">
        <v>12127</v>
      </c>
      <c r="B2405" s="35">
        <v>0.69548200000000004</v>
      </c>
      <c r="C2405" s="35">
        <v>1879</v>
      </c>
      <c r="D2405" s="49"/>
      <c r="F2405" t="s">
        <v>10655</v>
      </c>
      <c r="G2405">
        <v>1828</v>
      </c>
      <c r="H2405">
        <v>1.0206999999999999</v>
      </c>
    </row>
    <row r="2406" spans="1:8" x14ac:dyDescent="0.25">
      <c r="A2406" t="s">
        <v>12443</v>
      </c>
      <c r="B2406" s="35">
        <v>0.69450000000000001</v>
      </c>
      <c r="C2406" s="35">
        <v>1888</v>
      </c>
      <c r="D2406" s="49"/>
      <c r="F2406" t="s">
        <v>12478</v>
      </c>
      <c r="G2406">
        <v>1890</v>
      </c>
      <c r="H2406">
        <v>1.02057</v>
      </c>
    </row>
    <row r="2407" spans="1:8" x14ac:dyDescent="0.25">
      <c r="A2407" t="s">
        <v>10846</v>
      </c>
      <c r="B2407" s="35">
        <v>0.69395099999999998</v>
      </c>
      <c r="C2407" s="35">
        <v>1839</v>
      </c>
      <c r="D2407" s="49"/>
      <c r="F2407" t="s">
        <v>14690</v>
      </c>
      <c r="G2407">
        <v>1863</v>
      </c>
      <c r="H2407">
        <v>1.0203899999999999</v>
      </c>
    </row>
    <row r="2408" spans="1:8" x14ac:dyDescent="0.25">
      <c r="A2408" t="s">
        <v>11692</v>
      </c>
      <c r="B2408" s="35">
        <v>0.69392799999999999</v>
      </c>
      <c r="C2408" s="35">
        <v>1867</v>
      </c>
      <c r="D2408" s="49"/>
      <c r="F2408" t="s">
        <v>13949</v>
      </c>
      <c r="G2408">
        <v>1845</v>
      </c>
      <c r="H2408">
        <v>1.0202</v>
      </c>
    </row>
    <row r="2409" spans="1:8" x14ac:dyDescent="0.25">
      <c r="A2409" t="s">
        <v>10698</v>
      </c>
      <c r="B2409" s="35">
        <v>0.69287900000000002</v>
      </c>
      <c r="C2409" s="35">
        <v>1830</v>
      </c>
      <c r="D2409" s="49"/>
      <c r="F2409" t="s">
        <v>9600</v>
      </c>
      <c r="G2409">
        <v>1871</v>
      </c>
      <c r="H2409">
        <v>1.0202</v>
      </c>
    </row>
    <row r="2410" spans="1:8" x14ac:dyDescent="0.25">
      <c r="A2410" t="s">
        <v>10719</v>
      </c>
      <c r="B2410" s="35">
        <v>0.69272400000000001</v>
      </c>
      <c r="C2410" s="35">
        <v>1832</v>
      </c>
      <c r="D2410" s="49"/>
      <c r="F2410" t="s">
        <v>14301</v>
      </c>
      <c r="G2410">
        <v>1855</v>
      </c>
      <c r="H2410">
        <v>1.02016</v>
      </c>
    </row>
    <row r="2411" spans="1:8" x14ac:dyDescent="0.25">
      <c r="A2411" t="s">
        <v>11403</v>
      </c>
      <c r="B2411" s="35">
        <v>0.69197799999999998</v>
      </c>
      <c r="C2411" s="35">
        <v>1859</v>
      </c>
      <c r="D2411" s="49"/>
      <c r="F2411" t="s">
        <v>14546</v>
      </c>
      <c r="G2411">
        <v>1860</v>
      </c>
      <c r="H2411">
        <v>1.02003</v>
      </c>
    </row>
    <row r="2412" spans="1:8" x14ac:dyDescent="0.25">
      <c r="A2412" t="s">
        <v>11596</v>
      </c>
      <c r="B2412" s="35">
        <v>0.69132000000000005</v>
      </c>
      <c r="C2412" s="35">
        <v>1865</v>
      </c>
      <c r="D2412" s="49"/>
      <c r="F2412" t="s">
        <v>13576</v>
      </c>
      <c r="G2412">
        <v>1832</v>
      </c>
      <c r="H2412">
        <v>1.01997</v>
      </c>
    </row>
    <row r="2413" spans="1:8" x14ac:dyDescent="0.25">
      <c r="A2413" t="s">
        <v>11025</v>
      </c>
      <c r="B2413" s="35">
        <v>0.68809799999999999</v>
      </c>
      <c r="C2413" s="35">
        <v>1846</v>
      </c>
      <c r="D2413" s="49"/>
      <c r="F2413" t="s">
        <v>13398</v>
      </c>
      <c r="G2413">
        <v>1826</v>
      </c>
      <c r="H2413">
        <v>1.01996</v>
      </c>
    </row>
    <row r="2414" spans="1:8" x14ac:dyDescent="0.25">
      <c r="A2414" t="s">
        <v>9349</v>
      </c>
      <c r="B2414" s="35">
        <v>0.687477</v>
      </c>
      <c r="C2414" s="35">
        <v>1813</v>
      </c>
      <c r="D2414" s="49"/>
      <c r="F2414" t="s">
        <v>14865</v>
      </c>
      <c r="G2414">
        <v>1867</v>
      </c>
      <c r="H2414">
        <v>1.01996</v>
      </c>
    </row>
    <row r="2415" spans="1:8" x14ac:dyDescent="0.25">
      <c r="A2415" t="s">
        <v>10714</v>
      </c>
      <c r="B2415" s="35">
        <v>0.68623699999999999</v>
      </c>
      <c r="C2415" s="35">
        <v>1831</v>
      </c>
      <c r="D2415" s="49"/>
      <c r="F2415" t="s">
        <v>14479</v>
      </c>
      <c r="G2415">
        <v>1859</v>
      </c>
      <c r="H2415">
        <v>1.0195700000000001</v>
      </c>
    </row>
    <row r="2416" spans="1:8" x14ac:dyDescent="0.25">
      <c r="A2416" t="s">
        <v>5761</v>
      </c>
      <c r="B2416" s="35">
        <v>0.68472500000000003</v>
      </c>
      <c r="C2416" s="35">
        <v>1862</v>
      </c>
      <c r="D2416" s="49"/>
      <c r="F2416" t="s">
        <v>15593</v>
      </c>
      <c r="G2416">
        <v>1881</v>
      </c>
      <c r="H2416">
        <v>1.01952</v>
      </c>
    </row>
    <row r="2417" spans="1:8" x14ac:dyDescent="0.25">
      <c r="A2417" t="s">
        <v>11825</v>
      </c>
      <c r="B2417" s="35">
        <v>0.68452199999999996</v>
      </c>
      <c r="C2417" s="35">
        <v>1871</v>
      </c>
      <c r="D2417" s="49"/>
      <c r="F2417" t="s">
        <v>12397</v>
      </c>
      <c r="G2417">
        <v>1887</v>
      </c>
      <c r="H2417">
        <v>1.01942</v>
      </c>
    </row>
    <row r="2418" spans="1:8" x14ac:dyDescent="0.25">
      <c r="A2418" t="s">
        <v>5991</v>
      </c>
      <c r="B2418" s="35">
        <v>0.683639</v>
      </c>
      <c r="C2418" s="35">
        <v>1828</v>
      </c>
      <c r="D2418" s="49"/>
      <c r="F2418" t="s">
        <v>16070</v>
      </c>
      <c r="G2418">
        <v>1890</v>
      </c>
      <c r="H2418">
        <v>1.0192099999999999</v>
      </c>
    </row>
    <row r="2419" spans="1:8" x14ac:dyDescent="0.25">
      <c r="A2419" t="s">
        <v>11934</v>
      </c>
      <c r="B2419" s="35">
        <v>0.68298499999999995</v>
      </c>
      <c r="C2419" s="35">
        <v>1874</v>
      </c>
      <c r="D2419" s="49"/>
      <c r="F2419" t="s">
        <v>11411</v>
      </c>
      <c r="G2419">
        <v>1860</v>
      </c>
      <c r="H2419">
        <v>1.01892</v>
      </c>
    </row>
    <row r="2420" spans="1:8" x14ac:dyDescent="0.25">
      <c r="A2420" t="s">
        <v>12700</v>
      </c>
      <c r="B2420" s="35">
        <v>0.68261099999999997</v>
      </c>
      <c r="C2420" s="35">
        <v>1904</v>
      </c>
      <c r="D2420" s="49"/>
      <c r="F2420" t="s">
        <v>14941</v>
      </c>
      <c r="G2420">
        <v>1869</v>
      </c>
      <c r="H2420">
        <v>1.01841</v>
      </c>
    </row>
    <row r="2421" spans="1:8" x14ac:dyDescent="0.25">
      <c r="A2421" t="s">
        <v>11013</v>
      </c>
      <c r="B2421" s="35">
        <v>0.682477</v>
      </c>
      <c r="C2421" s="35">
        <v>1846</v>
      </c>
      <c r="D2421" s="49"/>
      <c r="F2421" t="s">
        <v>16306</v>
      </c>
      <c r="G2421">
        <v>1896</v>
      </c>
      <c r="H2421">
        <v>1.01833</v>
      </c>
    </row>
    <row r="2422" spans="1:8" x14ac:dyDescent="0.25">
      <c r="A2422" t="s">
        <v>10978</v>
      </c>
      <c r="B2422" s="35">
        <v>0.68171599999999999</v>
      </c>
      <c r="C2422" s="35">
        <v>1844</v>
      </c>
      <c r="D2422" s="49"/>
      <c r="F2422" t="s">
        <v>15548</v>
      </c>
      <c r="G2422">
        <v>1881</v>
      </c>
      <c r="H2422">
        <v>1.0180899999999999</v>
      </c>
    </row>
    <row r="2423" spans="1:8" x14ac:dyDescent="0.25">
      <c r="A2423" t="s">
        <v>11138</v>
      </c>
      <c r="B2423" s="35">
        <v>0.68162500000000004</v>
      </c>
      <c r="C2423" s="35">
        <v>1850</v>
      </c>
      <c r="D2423" s="49"/>
      <c r="F2423" t="s">
        <v>14218</v>
      </c>
      <c r="G2423">
        <v>1853</v>
      </c>
      <c r="H2423">
        <v>1.0180400000000001</v>
      </c>
    </row>
    <row r="2424" spans="1:8" x14ac:dyDescent="0.25">
      <c r="A2424" t="s">
        <v>10765</v>
      </c>
      <c r="B2424" s="35">
        <v>0.68142400000000003</v>
      </c>
      <c r="C2424" s="35">
        <v>1834</v>
      </c>
      <c r="D2424" s="49"/>
      <c r="F2424" t="s">
        <v>12996</v>
      </c>
      <c r="G2424">
        <v>1810</v>
      </c>
      <c r="H2424">
        <v>1.0177</v>
      </c>
    </row>
    <row r="2425" spans="1:8" x14ac:dyDescent="0.25">
      <c r="A2425" t="s">
        <v>10321</v>
      </c>
      <c r="B2425" s="35">
        <v>0.680732</v>
      </c>
      <c r="C2425" s="35">
        <v>1808</v>
      </c>
      <c r="D2425" s="49"/>
      <c r="F2425" t="s">
        <v>13544</v>
      </c>
      <c r="G2425">
        <v>1831</v>
      </c>
      <c r="H2425">
        <v>1.01753</v>
      </c>
    </row>
    <row r="2426" spans="1:8" x14ac:dyDescent="0.25">
      <c r="A2426" t="s">
        <v>12278</v>
      </c>
      <c r="B2426" s="35">
        <v>0.68037999999999998</v>
      </c>
      <c r="C2426" s="35">
        <v>1884</v>
      </c>
      <c r="D2426" s="49"/>
      <c r="F2426" t="s">
        <v>11999</v>
      </c>
      <c r="G2426">
        <v>1876</v>
      </c>
      <c r="H2426">
        <v>1.0171600000000001</v>
      </c>
    </row>
    <row r="2427" spans="1:8" x14ac:dyDescent="0.25">
      <c r="A2427" t="s">
        <v>10234</v>
      </c>
      <c r="B2427" s="35">
        <v>0.68015199999999998</v>
      </c>
      <c r="C2427" s="35">
        <v>1803</v>
      </c>
      <c r="D2427" s="49"/>
      <c r="F2427" t="s">
        <v>15685</v>
      </c>
      <c r="G2427">
        <v>1883</v>
      </c>
      <c r="H2427">
        <v>1.01712</v>
      </c>
    </row>
    <row r="2428" spans="1:8" x14ac:dyDescent="0.25">
      <c r="A2428" t="s">
        <v>12068</v>
      </c>
      <c r="B2428" s="35">
        <v>0.67998999999999998</v>
      </c>
      <c r="C2428" s="35">
        <v>1878</v>
      </c>
      <c r="D2428" s="49"/>
      <c r="F2428" t="s">
        <v>15255</v>
      </c>
      <c r="G2428">
        <v>1875</v>
      </c>
      <c r="H2428">
        <v>1.0168200000000001</v>
      </c>
    </row>
    <row r="2429" spans="1:8" x14ac:dyDescent="0.25">
      <c r="A2429" t="s">
        <v>11189</v>
      </c>
      <c r="B2429" s="35">
        <v>0.67919399999999996</v>
      </c>
      <c r="C2429" s="35">
        <v>1853</v>
      </c>
      <c r="D2429" s="49"/>
      <c r="F2429" t="s">
        <v>5731</v>
      </c>
      <c r="G2429">
        <v>1835</v>
      </c>
      <c r="H2429">
        <v>1.0165200000000001</v>
      </c>
    </row>
    <row r="2430" spans="1:8" x14ac:dyDescent="0.25">
      <c r="A2430" t="s">
        <v>11330</v>
      </c>
      <c r="B2430" s="35">
        <v>0.67836799999999997</v>
      </c>
      <c r="C2430" s="35">
        <v>1857</v>
      </c>
      <c r="D2430" s="49"/>
      <c r="F2430" t="s">
        <v>10605</v>
      </c>
      <c r="G2430">
        <v>1825</v>
      </c>
      <c r="H2430">
        <v>1.0164500000000001</v>
      </c>
    </row>
    <row r="2431" spans="1:8" x14ac:dyDescent="0.25">
      <c r="A2431" t="s">
        <v>12004</v>
      </c>
      <c r="B2431" s="35">
        <v>0.6764</v>
      </c>
      <c r="C2431" s="35">
        <v>1876</v>
      </c>
      <c r="D2431" s="49"/>
      <c r="F2431" t="s">
        <v>12803</v>
      </c>
      <c r="G2431">
        <v>1801</v>
      </c>
      <c r="H2431">
        <v>1.0162800000000001</v>
      </c>
    </row>
    <row r="2432" spans="1:8" x14ac:dyDescent="0.25">
      <c r="A2432" t="s">
        <v>12576</v>
      </c>
      <c r="B2432" s="35">
        <v>0.67604200000000003</v>
      </c>
      <c r="C2432" s="35">
        <v>1894</v>
      </c>
      <c r="D2432" s="49"/>
      <c r="F2432" t="s">
        <v>12046</v>
      </c>
      <c r="G2432">
        <v>1877</v>
      </c>
      <c r="H2432">
        <v>1.0159499999999999</v>
      </c>
    </row>
    <row r="2433" spans="1:8" x14ac:dyDescent="0.25">
      <c r="A2433" t="s">
        <v>11676</v>
      </c>
      <c r="B2433" s="35">
        <v>0.67169400000000001</v>
      </c>
      <c r="C2433" s="35">
        <v>1867</v>
      </c>
      <c r="D2433" s="49"/>
      <c r="F2433" t="s">
        <v>15465</v>
      </c>
      <c r="G2433">
        <v>1879</v>
      </c>
      <c r="H2433">
        <v>1.01566</v>
      </c>
    </row>
    <row r="2434" spans="1:8" x14ac:dyDescent="0.25">
      <c r="A2434" t="s">
        <v>6111</v>
      </c>
      <c r="B2434" s="35">
        <v>0.670817</v>
      </c>
      <c r="C2434" s="35">
        <v>1856</v>
      </c>
      <c r="D2434" s="49"/>
      <c r="F2434" t="s">
        <v>15476</v>
      </c>
      <c r="G2434">
        <v>1879</v>
      </c>
      <c r="H2434">
        <v>1.0152699999999999</v>
      </c>
    </row>
    <row r="2435" spans="1:8" x14ac:dyDescent="0.25">
      <c r="A2435" t="s">
        <v>11247</v>
      </c>
      <c r="B2435" s="35">
        <v>0.67034300000000002</v>
      </c>
      <c r="C2435" s="35">
        <v>1855</v>
      </c>
      <c r="D2435" s="49"/>
      <c r="F2435" t="s">
        <v>14421</v>
      </c>
      <c r="G2435">
        <v>1858</v>
      </c>
      <c r="H2435">
        <v>1.01525</v>
      </c>
    </row>
    <row r="2436" spans="1:8" x14ac:dyDescent="0.25">
      <c r="A2436" t="s">
        <v>10411</v>
      </c>
      <c r="B2436" s="35">
        <v>0.66952100000000003</v>
      </c>
      <c r="C2436" s="35">
        <v>1813</v>
      </c>
      <c r="D2436" s="49"/>
      <c r="F2436" t="s">
        <v>14391</v>
      </c>
      <c r="G2436">
        <v>1857</v>
      </c>
      <c r="H2436">
        <v>1.0152099999999999</v>
      </c>
    </row>
    <row r="2437" spans="1:8" x14ac:dyDescent="0.25">
      <c r="A2437" t="s">
        <v>11883</v>
      </c>
      <c r="B2437" s="35">
        <v>0.66887799999999997</v>
      </c>
      <c r="C2437" s="35">
        <v>1872</v>
      </c>
      <c r="D2437" s="49"/>
      <c r="F2437" t="s">
        <v>9156</v>
      </c>
      <c r="G2437">
        <v>1868</v>
      </c>
      <c r="H2437">
        <v>1.01492</v>
      </c>
    </row>
    <row r="2438" spans="1:8" x14ac:dyDescent="0.25">
      <c r="A2438" t="s">
        <v>11068</v>
      </c>
      <c r="B2438" s="35">
        <v>0.66863899999999998</v>
      </c>
      <c r="C2438" s="35">
        <v>1848</v>
      </c>
      <c r="D2438" s="49"/>
      <c r="F2438" t="s">
        <v>13175</v>
      </c>
      <c r="G2438">
        <v>1817</v>
      </c>
      <c r="H2438">
        <v>1.0148900000000001</v>
      </c>
    </row>
    <row r="2439" spans="1:8" x14ac:dyDescent="0.25">
      <c r="A2439" t="s">
        <v>12245</v>
      </c>
      <c r="B2439" s="35">
        <v>0.66848300000000005</v>
      </c>
      <c r="C2439" s="35">
        <v>1883</v>
      </c>
      <c r="D2439" s="49"/>
      <c r="F2439" t="s">
        <v>15240</v>
      </c>
      <c r="G2439">
        <v>1875</v>
      </c>
      <c r="H2439">
        <v>1.0147699999999999</v>
      </c>
    </row>
    <row r="2440" spans="1:8" x14ac:dyDescent="0.25">
      <c r="A2440" t="s">
        <v>10975</v>
      </c>
      <c r="B2440" s="35">
        <v>0.66763399999999995</v>
      </c>
      <c r="C2440" s="35">
        <v>1844</v>
      </c>
      <c r="D2440" s="49"/>
      <c r="F2440" t="s">
        <v>15550</v>
      </c>
      <c r="G2440">
        <v>1881</v>
      </c>
      <c r="H2440">
        <v>1.01448</v>
      </c>
    </row>
    <row r="2441" spans="1:8" x14ac:dyDescent="0.25">
      <c r="A2441" t="s">
        <v>12035</v>
      </c>
      <c r="B2441" s="35">
        <v>0.66754500000000005</v>
      </c>
      <c r="C2441" s="35">
        <v>1877</v>
      </c>
      <c r="D2441" s="49"/>
      <c r="F2441" t="s">
        <v>15795</v>
      </c>
      <c r="G2441">
        <v>1885</v>
      </c>
      <c r="H2441">
        <v>1.01447</v>
      </c>
    </row>
    <row r="2442" spans="1:8" x14ac:dyDescent="0.25">
      <c r="A2442" t="s">
        <v>12606</v>
      </c>
      <c r="B2442" s="35">
        <v>0.667045</v>
      </c>
      <c r="C2442" s="35">
        <v>1896</v>
      </c>
      <c r="D2442" s="49"/>
      <c r="F2442" t="s">
        <v>11675</v>
      </c>
      <c r="G2442">
        <v>1867</v>
      </c>
      <c r="H2442">
        <v>1.0142100000000001</v>
      </c>
    </row>
    <row r="2443" spans="1:8" x14ac:dyDescent="0.25">
      <c r="A2443" t="s">
        <v>10307</v>
      </c>
      <c r="B2443" s="35">
        <v>0.66666000000000003</v>
      </c>
      <c r="C2443" s="35">
        <v>1807</v>
      </c>
      <c r="D2443" s="49"/>
      <c r="F2443" t="s">
        <v>10529</v>
      </c>
      <c r="G2443">
        <v>1821</v>
      </c>
      <c r="H2443">
        <v>1.0139400000000001</v>
      </c>
    </row>
    <row r="2444" spans="1:8" x14ac:dyDescent="0.25">
      <c r="A2444" t="s">
        <v>12620</v>
      </c>
      <c r="B2444" s="35">
        <v>0.66643799999999997</v>
      </c>
      <c r="C2444" s="35">
        <v>1897</v>
      </c>
      <c r="D2444" s="49"/>
      <c r="F2444" t="s">
        <v>13822</v>
      </c>
      <c r="G2444">
        <v>1840</v>
      </c>
      <c r="H2444">
        <v>1.01346</v>
      </c>
    </row>
    <row r="2445" spans="1:8" x14ac:dyDescent="0.25">
      <c r="A2445" t="s">
        <v>11732</v>
      </c>
      <c r="B2445" s="35">
        <v>0.66606699999999996</v>
      </c>
      <c r="C2445" s="35">
        <v>1868</v>
      </c>
      <c r="D2445" s="49"/>
      <c r="F2445" t="s">
        <v>14500</v>
      </c>
      <c r="G2445">
        <v>1859</v>
      </c>
      <c r="H2445">
        <v>1.0132699999999999</v>
      </c>
    </row>
    <row r="2446" spans="1:8" x14ac:dyDescent="0.25">
      <c r="A2446" t="s">
        <v>11259</v>
      </c>
      <c r="B2446" s="35">
        <v>0.66561899999999996</v>
      </c>
      <c r="C2446" s="35">
        <v>1855</v>
      </c>
      <c r="D2446" s="49"/>
      <c r="F2446" t="s">
        <v>10801</v>
      </c>
      <c r="G2446">
        <v>1837</v>
      </c>
      <c r="H2446">
        <v>1.0130999999999999</v>
      </c>
    </row>
    <row r="2447" spans="1:8" x14ac:dyDescent="0.25">
      <c r="A2447" t="s">
        <v>11398</v>
      </c>
      <c r="B2447" s="35">
        <v>0.665184</v>
      </c>
      <c r="C2447" s="35">
        <v>1859</v>
      </c>
      <c r="D2447" s="49"/>
      <c r="F2447" t="s">
        <v>15438</v>
      </c>
      <c r="G2447">
        <v>1879</v>
      </c>
      <c r="H2447">
        <v>1.01291</v>
      </c>
    </row>
    <row r="2448" spans="1:8" x14ac:dyDescent="0.25">
      <c r="A2448" t="s">
        <v>10878</v>
      </c>
      <c r="B2448" s="35">
        <v>0.66444300000000001</v>
      </c>
      <c r="C2448" s="35">
        <v>1841</v>
      </c>
      <c r="D2448" s="49"/>
      <c r="F2448" t="s">
        <v>12272</v>
      </c>
      <c r="G2448">
        <v>1884</v>
      </c>
      <c r="H2448">
        <v>1.01227</v>
      </c>
    </row>
    <row r="2449" spans="1:8" x14ac:dyDescent="0.25">
      <c r="A2449" t="s">
        <v>11032</v>
      </c>
      <c r="B2449" s="35">
        <v>0.66365600000000002</v>
      </c>
      <c r="C2449" s="35">
        <v>1846</v>
      </c>
      <c r="D2449" s="49"/>
      <c r="F2449" t="s">
        <v>11332</v>
      </c>
      <c r="G2449">
        <v>1858</v>
      </c>
      <c r="H2449">
        <v>1.01207</v>
      </c>
    </row>
    <row r="2450" spans="1:8" x14ac:dyDescent="0.25">
      <c r="A2450" t="s">
        <v>10938</v>
      </c>
      <c r="B2450" s="35">
        <v>0.66261800000000004</v>
      </c>
      <c r="C2450" s="35">
        <v>1843</v>
      </c>
      <c r="D2450" s="49"/>
      <c r="F2450" t="s">
        <v>13266</v>
      </c>
      <c r="G2450">
        <v>1820</v>
      </c>
      <c r="H2450">
        <v>1.0119800000000001</v>
      </c>
    </row>
    <row r="2451" spans="1:8" x14ac:dyDescent="0.25">
      <c r="A2451" t="s">
        <v>12528</v>
      </c>
      <c r="B2451" s="35">
        <v>0.66248300000000004</v>
      </c>
      <c r="C2451" s="35">
        <v>1892</v>
      </c>
      <c r="D2451" s="49"/>
      <c r="F2451" t="s">
        <v>13118</v>
      </c>
      <c r="G2451">
        <v>1814</v>
      </c>
      <c r="H2451">
        <v>1.01183</v>
      </c>
    </row>
    <row r="2452" spans="1:8" x14ac:dyDescent="0.25">
      <c r="A2452" t="s">
        <v>10670</v>
      </c>
      <c r="B2452" s="35">
        <v>0.66161800000000004</v>
      </c>
      <c r="C2452" s="35">
        <v>1829</v>
      </c>
      <c r="D2452" s="49"/>
      <c r="F2452" t="s">
        <v>13000</v>
      </c>
      <c r="G2452">
        <v>1810</v>
      </c>
      <c r="H2452">
        <v>1.01172</v>
      </c>
    </row>
    <row r="2453" spans="1:8" x14ac:dyDescent="0.25">
      <c r="A2453" t="s">
        <v>11381</v>
      </c>
      <c r="B2453" s="35">
        <v>0.66072200000000003</v>
      </c>
      <c r="C2453" s="35">
        <v>1859</v>
      </c>
      <c r="D2453" s="49"/>
      <c r="F2453" t="s">
        <v>14424</v>
      </c>
      <c r="G2453">
        <v>1858</v>
      </c>
      <c r="H2453">
        <v>1.0116799999999999</v>
      </c>
    </row>
    <row r="2454" spans="1:8" x14ac:dyDescent="0.25">
      <c r="A2454" t="s">
        <v>10874</v>
      </c>
      <c r="B2454" s="35">
        <v>0.66070300000000004</v>
      </c>
      <c r="C2454" s="35">
        <v>1840</v>
      </c>
      <c r="D2454" s="49"/>
      <c r="F2454" t="s">
        <v>11340</v>
      </c>
      <c r="G2454">
        <v>1858</v>
      </c>
      <c r="H2454">
        <v>1.01153</v>
      </c>
    </row>
    <row r="2455" spans="1:8" x14ac:dyDescent="0.25">
      <c r="A2455" t="s">
        <v>10747</v>
      </c>
      <c r="B2455" s="35">
        <v>0.65813500000000003</v>
      </c>
      <c r="C2455" s="35">
        <v>1834</v>
      </c>
      <c r="D2455" s="49"/>
      <c r="F2455" t="s">
        <v>14534</v>
      </c>
      <c r="G2455">
        <v>1860</v>
      </c>
      <c r="H2455">
        <v>1.0111000000000001</v>
      </c>
    </row>
    <row r="2456" spans="1:8" x14ac:dyDescent="0.25">
      <c r="A2456" t="s">
        <v>12560</v>
      </c>
      <c r="B2456" s="35">
        <v>0.657806</v>
      </c>
      <c r="C2456" s="35">
        <v>1894</v>
      </c>
      <c r="D2456" s="49"/>
      <c r="F2456" t="s">
        <v>14839</v>
      </c>
      <c r="G2456">
        <v>1867</v>
      </c>
      <c r="H2456">
        <v>1.01098</v>
      </c>
    </row>
    <row r="2457" spans="1:8" x14ac:dyDescent="0.25">
      <c r="A2457" t="s">
        <v>10743</v>
      </c>
      <c r="B2457" s="35">
        <v>0.65686299999999997</v>
      </c>
      <c r="C2457" s="35">
        <v>1833</v>
      </c>
      <c r="D2457" s="49"/>
      <c r="F2457" t="s">
        <v>13837</v>
      </c>
      <c r="G2457">
        <v>1841</v>
      </c>
      <c r="H2457">
        <v>1.01057</v>
      </c>
    </row>
    <row r="2458" spans="1:8" x14ac:dyDescent="0.25">
      <c r="A2458" t="s">
        <v>10775</v>
      </c>
      <c r="B2458" s="35">
        <v>0.65679699999999996</v>
      </c>
      <c r="C2458" s="35">
        <v>1835</v>
      </c>
      <c r="D2458" s="49"/>
      <c r="F2458" t="s">
        <v>13620</v>
      </c>
      <c r="G2458">
        <v>1834</v>
      </c>
      <c r="H2458">
        <v>1.01023</v>
      </c>
    </row>
    <row r="2459" spans="1:8" x14ac:dyDescent="0.25">
      <c r="A2459" t="s">
        <v>10266</v>
      </c>
      <c r="B2459" s="35">
        <v>0.65427000000000002</v>
      </c>
      <c r="C2459" s="35">
        <v>1804</v>
      </c>
      <c r="D2459" s="49"/>
      <c r="F2459" t="s">
        <v>13300</v>
      </c>
      <c r="G2459">
        <v>1822</v>
      </c>
      <c r="H2459">
        <v>1.01017</v>
      </c>
    </row>
    <row r="2460" spans="1:8" x14ac:dyDescent="0.25">
      <c r="A2460" t="s">
        <v>11014</v>
      </c>
      <c r="B2460" s="35">
        <v>0.65320800000000001</v>
      </c>
      <c r="C2460" s="35">
        <v>1846</v>
      </c>
      <c r="D2460" s="49"/>
      <c r="F2460" t="s">
        <v>8883</v>
      </c>
      <c r="G2460">
        <v>1884</v>
      </c>
      <c r="H2460">
        <v>1.0099899999999999</v>
      </c>
    </row>
    <row r="2461" spans="1:8" x14ac:dyDescent="0.25">
      <c r="A2461" t="s">
        <v>11937</v>
      </c>
      <c r="B2461" s="35">
        <v>0.65293500000000004</v>
      </c>
      <c r="C2461" s="35">
        <v>1874</v>
      </c>
      <c r="D2461" s="49"/>
      <c r="F2461" t="s">
        <v>11183</v>
      </c>
      <c r="G2461">
        <v>1853</v>
      </c>
      <c r="H2461">
        <v>1.00996</v>
      </c>
    </row>
    <row r="2462" spans="1:8" x14ac:dyDescent="0.25">
      <c r="A2462" t="s">
        <v>5551</v>
      </c>
      <c r="B2462" s="35">
        <v>0.65209899999999998</v>
      </c>
      <c r="C2462" s="35">
        <v>1822</v>
      </c>
      <c r="D2462" s="49"/>
      <c r="F2462" t="s">
        <v>11885</v>
      </c>
      <c r="G2462">
        <v>1873</v>
      </c>
      <c r="H2462">
        <v>1.0098400000000001</v>
      </c>
    </row>
    <row r="2463" spans="1:8" x14ac:dyDescent="0.25">
      <c r="A2463" t="s">
        <v>10811</v>
      </c>
      <c r="B2463" s="35">
        <v>0.65191399999999999</v>
      </c>
      <c r="C2463" s="35">
        <v>1837</v>
      </c>
      <c r="D2463" s="49"/>
      <c r="F2463" t="s">
        <v>13984</v>
      </c>
      <c r="G2463">
        <v>1846</v>
      </c>
      <c r="H2463">
        <v>1.0097700000000001</v>
      </c>
    </row>
    <row r="2464" spans="1:8" x14ac:dyDescent="0.25">
      <c r="A2464" t="s">
        <v>12445</v>
      </c>
      <c r="B2464" s="35">
        <v>0.65179699999999996</v>
      </c>
      <c r="C2464" s="35">
        <v>1888</v>
      </c>
      <c r="D2464" s="49"/>
      <c r="F2464" t="s">
        <v>8258</v>
      </c>
      <c r="G2464">
        <v>1882</v>
      </c>
      <c r="H2464">
        <v>1.00956</v>
      </c>
    </row>
    <row r="2465" spans="1:8" x14ac:dyDescent="0.25">
      <c r="A2465" t="s">
        <v>11218</v>
      </c>
      <c r="B2465" s="35">
        <v>0.65137</v>
      </c>
      <c r="C2465" s="35">
        <v>1854</v>
      </c>
      <c r="D2465" s="49"/>
      <c r="F2465" t="s">
        <v>13801</v>
      </c>
      <c r="G2465">
        <v>1840</v>
      </c>
      <c r="H2465">
        <v>1.0093099999999999</v>
      </c>
    </row>
    <row r="2466" spans="1:8" x14ac:dyDescent="0.25">
      <c r="A2466" t="s">
        <v>6155</v>
      </c>
      <c r="B2466" s="35">
        <v>0.65049800000000002</v>
      </c>
      <c r="C2466" s="35">
        <v>1838</v>
      </c>
      <c r="D2466" s="49"/>
      <c r="F2466" t="s">
        <v>16201</v>
      </c>
      <c r="G2466">
        <v>1893</v>
      </c>
      <c r="H2466">
        <v>1.0092399999999999</v>
      </c>
    </row>
    <row r="2467" spans="1:8" x14ac:dyDescent="0.25">
      <c r="A2467" t="s">
        <v>11657</v>
      </c>
      <c r="B2467" s="35">
        <v>0.65030399999999999</v>
      </c>
      <c r="C2467" s="35">
        <v>1867</v>
      </c>
      <c r="D2467" s="49"/>
      <c r="F2467" t="s">
        <v>6715</v>
      </c>
      <c r="G2467">
        <v>1870</v>
      </c>
      <c r="H2467">
        <v>1.0091600000000001</v>
      </c>
    </row>
    <row r="2468" spans="1:8" x14ac:dyDescent="0.25">
      <c r="A2468" t="s">
        <v>6795</v>
      </c>
      <c r="B2468" s="35">
        <v>0.64788199999999996</v>
      </c>
      <c r="C2468" s="35">
        <v>1895</v>
      </c>
      <c r="D2468" s="49"/>
      <c r="F2468" t="s">
        <v>11632</v>
      </c>
      <c r="G2468">
        <v>1866</v>
      </c>
      <c r="H2468">
        <v>1.00898</v>
      </c>
    </row>
    <row r="2469" spans="1:8" x14ac:dyDescent="0.25">
      <c r="A2469" t="s">
        <v>5790</v>
      </c>
      <c r="B2469" s="35">
        <v>0.64742599999999995</v>
      </c>
      <c r="C2469" s="35">
        <v>1899</v>
      </c>
      <c r="D2469" s="49"/>
      <c r="F2469" t="s">
        <v>16266</v>
      </c>
      <c r="G2469">
        <v>1895</v>
      </c>
      <c r="H2469">
        <v>1.00865</v>
      </c>
    </row>
    <row r="2470" spans="1:8" x14ac:dyDescent="0.25">
      <c r="A2470" t="s">
        <v>10333</v>
      </c>
      <c r="B2470" s="35">
        <v>0.64669699999999997</v>
      </c>
      <c r="C2470" s="35">
        <v>1809</v>
      </c>
      <c r="D2470" s="49"/>
      <c r="F2470" t="s">
        <v>13104</v>
      </c>
      <c r="G2470">
        <v>1814</v>
      </c>
      <c r="H2470">
        <v>1.00864</v>
      </c>
    </row>
    <row r="2471" spans="1:8" x14ac:dyDescent="0.25">
      <c r="A2471" t="s">
        <v>10583</v>
      </c>
      <c r="B2471" s="35">
        <v>0.64618299999999995</v>
      </c>
      <c r="C2471" s="35">
        <v>1823</v>
      </c>
      <c r="D2471" s="49"/>
      <c r="F2471" t="s">
        <v>12232</v>
      </c>
      <c r="G2471">
        <v>1883</v>
      </c>
      <c r="H2471">
        <v>1.0081</v>
      </c>
    </row>
    <row r="2472" spans="1:8" x14ac:dyDescent="0.25">
      <c r="A2472" t="s">
        <v>11889</v>
      </c>
      <c r="B2472" s="35">
        <v>0.64547500000000002</v>
      </c>
      <c r="C2472" s="35">
        <v>1873</v>
      </c>
      <c r="D2472" s="49"/>
      <c r="F2472" t="s">
        <v>10617</v>
      </c>
      <c r="G2472">
        <v>1826</v>
      </c>
      <c r="H2472">
        <v>1.00789</v>
      </c>
    </row>
    <row r="2473" spans="1:8" x14ac:dyDescent="0.25">
      <c r="A2473" t="s">
        <v>10623</v>
      </c>
      <c r="B2473" s="35">
        <v>0.64543600000000001</v>
      </c>
      <c r="C2473" s="35">
        <v>1826</v>
      </c>
      <c r="D2473" s="49"/>
      <c r="F2473" t="s">
        <v>5937</v>
      </c>
      <c r="G2473">
        <v>1802</v>
      </c>
      <c r="H2473">
        <v>1.00769</v>
      </c>
    </row>
    <row r="2474" spans="1:8" x14ac:dyDescent="0.25">
      <c r="A2474" t="s">
        <v>12497</v>
      </c>
      <c r="B2474" s="35">
        <v>0.64501500000000001</v>
      </c>
      <c r="C2474" s="35">
        <v>1891</v>
      </c>
      <c r="D2474" s="49"/>
      <c r="F2474" t="s">
        <v>13067</v>
      </c>
      <c r="G2474">
        <v>1812</v>
      </c>
      <c r="H2474">
        <v>1.00762</v>
      </c>
    </row>
    <row r="2475" spans="1:8" x14ac:dyDescent="0.25">
      <c r="A2475" t="s">
        <v>10209</v>
      </c>
      <c r="B2475" s="35">
        <v>0.64342100000000002</v>
      </c>
      <c r="C2475" s="35">
        <v>1801</v>
      </c>
      <c r="D2475" s="49"/>
      <c r="F2475" t="s">
        <v>15906</v>
      </c>
      <c r="G2475">
        <v>1887</v>
      </c>
      <c r="H2475">
        <v>1.0076099999999999</v>
      </c>
    </row>
    <row r="2476" spans="1:8" x14ac:dyDescent="0.25">
      <c r="A2476" t="s">
        <v>12592</v>
      </c>
      <c r="B2476" s="35">
        <v>0.64297000000000004</v>
      </c>
      <c r="C2476" s="35">
        <v>1895</v>
      </c>
      <c r="D2476" s="49"/>
      <c r="F2476" t="s">
        <v>10799</v>
      </c>
      <c r="G2476">
        <v>1837</v>
      </c>
      <c r="H2476">
        <v>1.0075499999999999</v>
      </c>
    </row>
    <row r="2477" spans="1:8" x14ac:dyDescent="0.25">
      <c r="A2477" t="s">
        <v>11371</v>
      </c>
      <c r="B2477" s="35">
        <v>0.64275499999999997</v>
      </c>
      <c r="C2477" s="35">
        <v>1859</v>
      </c>
      <c r="D2477" s="49"/>
      <c r="F2477" t="s">
        <v>14709</v>
      </c>
      <c r="G2477">
        <v>1863</v>
      </c>
      <c r="H2477">
        <v>1.00685</v>
      </c>
    </row>
    <row r="2478" spans="1:8" x14ac:dyDescent="0.25">
      <c r="A2478" t="s">
        <v>12105</v>
      </c>
      <c r="B2478" s="35">
        <v>0.64223399999999997</v>
      </c>
      <c r="C2478" s="35">
        <v>1879</v>
      </c>
      <c r="D2478" s="49"/>
      <c r="F2478" t="s">
        <v>15346</v>
      </c>
      <c r="G2478">
        <v>1877</v>
      </c>
      <c r="H2478">
        <v>1.0066900000000001</v>
      </c>
    </row>
    <row r="2479" spans="1:8" x14ac:dyDescent="0.25">
      <c r="A2479" t="s">
        <v>10442</v>
      </c>
      <c r="B2479" s="35">
        <v>0.64183599999999996</v>
      </c>
      <c r="C2479" s="35">
        <v>1815</v>
      </c>
      <c r="D2479" s="49"/>
      <c r="F2479" t="s">
        <v>15847</v>
      </c>
      <c r="G2479">
        <v>1886</v>
      </c>
      <c r="H2479">
        <v>1.0066900000000001</v>
      </c>
    </row>
    <row r="2480" spans="1:8" x14ac:dyDescent="0.25">
      <c r="A2480" t="s">
        <v>11161</v>
      </c>
      <c r="B2480" s="35">
        <v>0.64154100000000003</v>
      </c>
      <c r="C2480" s="35">
        <v>1851</v>
      </c>
      <c r="D2480" s="49"/>
      <c r="F2480" t="s">
        <v>10252</v>
      </c>
      <c r="G2480">
        <v>1804</v>
      </c>
      <c r="H2480">
        <v>1.00665</v>
      </c>
    </row>
    <row r="2481" spans="1:8" x14ac:dyDescent="0.25">
      <c r="A2481" t="s">
        <v>10801</v>
      </c>
      <c r="B2481" s="35">
        <v>0.64107199999999998</v>
      </c>
      <c r="C2481" s="35">
        <v>1837</v>
      </c>
      <c r="D2481" s="49"/>
      <c r="F2481" t="s">
        <v>12169</v>
      </c>
      <c r="G2481">
        <v>1881</v>
      </c>
      <c r="H2481">
        <v>1.0065</v>
      </c>
    </row>
    <row r="2482" spans="1:8" x14ac:dyDescent="0.25">
      <c r="A2482" t="s">
        <v>10492</v>
      </c>
      <c r="B2482" s="35">
        <v>0.64056900000000006</v>
      </c>
      <c r="C2482" s="35">
        <v>1819</v>
      </c>
      <c r="D2482" s="49"/>
      <c r="F2482" t="s">
        <v>15907</v>
      </c>
      <c r="G2482">
        <v>1887</v>
      </c>
      <c r="H2482">
        <v>1.0062599999999999</v>
      </c>
    </row>
    <row r="2483" spans="1:8" x14ac:dyDescent="0.25">
      <c r="A2483" t="s">
        <v>11492</v>
      </c>
      <c r="B2483" s="35">
        <v>0.64053700000000002</v>
      </c>
      <c r="C2483" s="35">
        <v>1862</v>
      </c>
      <c r="D2483" s="49"/>
      <c r="F2483" t="s">
        <v>15138</v>
      </c>
      <c r="G2483">
        <v>1872</v>
      </c>
      <c r="H2483">
        <v>1.0057499999999999</v>
      </c>
    </row>
    <row r="2484" spans="1:8" x14ac:dyDescent="0.25">
      <c r="A2484" t="s">
        <v>10701</v>
      </c>
      <c r="B2484" s="35">
        <v>0.64005900000000004</v>
      </c>
      <c r="C2484" s="35">
        <v>1831</v>
      </c>
      <c r="D2484" s="49"/>
      <c r="F2484" t="s">
        <v>14746</v>
      </c>
      <c r="G2484">
        <v>1864</v>
      </c>
      <c r="H2484">
        <v>1.0049300000000001</v>
      </c>
    </row>
    <row r="2485" spans="1:8" x14ac:dyDescent="0.25">
      <c r="A2485" t="s">
        <v>10722</v>
      </c>
      <c r="B2485" s="35">
        <v>0.63781600000000005</v>
      </c>
      <c r="C2485" s="35">
        <v>1832</v>
      </c>
      <c r="D2485" s="49"/>
      <c r="F2485" t="s">
        <v>16336</v>
      </c>
      <c r="G2485">
        <v>1897</v>
      </c>
      <c r="H2485">
        <v>1.00471</v>
      </c>
    </row>
    <row r="2486" spans="1:8" x14ac:dyDescent="0.25">
      <c r="A2486" t="s">
        <v>11571</v>
      </c>
      <c r="B2486" s="35">
        <v>0.63761000000000001</v>
      </c>
      <c r="C2486" s="35">
        <v>1864</v>
      </c>
      <c r="D2486" s="49"/>
      <c r="F2486" t="s">
        <v>13595</v>
      </c>
      <c r="G2486">
        <v>1832</v>
      </c>
      <c r="H2486">
        <v>1.00467</v>
      </c>
    </row>
    <row r="2487" spans="1:8" x14ac:dyDescent="0.25">
      <c r="A2487" t="s">
        <v>11410</v>
      </c>
      <c r="B2487" s="35">
        <v>0.63731700000000002</v>
      </c>
      <c r="C2487" s="35">
        <v>1860</v>
      </c>
      <c r="D2487" s="49"/>
      <c r="F2487" t="s">
        <v>13743</v>
      </c>
      <c r="G2487">
        <v>1838</v>
      </c>
      <c r="H2487">
        <v>1.00447</v>
      </c>
    </row>
    <row r="2488" spans="1:8" x14ac:dyDescent="0.25">
      <c r="A2488" t="s">
        <v>12146</v>
      </c>
      <c r="B2488" s="35">
        <v>0.63662700000000005</v>
      </c>
      <c r="C2488" s="35">
        <v>1880</v>
      </c>
      <c r="D2488" s="49"/>
      <c r="F2488" t="s">
        <v>6095</v>
      </c>
      <c r="G2488">
        <v>1853</v>
      </c>
      <c r="H2488">
        <v>1.00444</v>
      </c>
    </row>
    <row r="2489" spans="1:8" x14ac:dyDescent="0.25">
      <c r="A2489" t="s">
        <v>10637</v>
      </c>
      <c r="B2489" s="35">
        <v>0.63472600000000001</v>
      </c>
      <c r="C2489" s="35">
        <v>1827</v>
      </c>
      <c r="D2489" s="49"/>
      <c r="F2489" t="s">
        <v>16248</v>
      </c>
      <c r="G2489">
        <v>1895</v>
      </c>
      <c r="H2489">
        <v>1.0044200000000001</v>
      </c>
    </row>
    <row r="2490" spans="1:8" x14ac:dyDescent="0.25">
      <c r="A2490" t="s">
        <v>12107</v>
      </c>
      <c r="B2490" s="35">
        <v>0.63197099999999995</v>
      </c>
      <c r="C2490" s="35">
        <v>1879</v>
      </c>
      <c r="D2490" s="49"/>
      <c r="F2490" t="s">
        <v>14886</v>
      </c>
      <c r="G2490">
        <v>1868</v>
      </c>
      <c r="H2490">
        <v>1.0032000000000001</v>
      </c>
    </row>
    <row r="2491" spans="1:8" x14ac:dyDescent="0.25">
      <c r="A2491" t="s">
        <v>11281</v>
      </c>
      <c r="B2491" s="35">
        <v>0.63133399999999995</v>
      </c>
      <c r="C2491" s="35">
        <v>1856</v>
      </c>
      <c r="D2491" s="49"/>
      <c r="F2491" t="s">
        <v>15521</v>
      </c>
      <c r="G2491">
        <v>1880</v>
      </c>
      <c r="H2491">
        <v>1.0031699999999999</v>
      </c>
    </row>
    <row r="2492" spans="1:8" x14ac:dyDescent="0.25">
      <c r="A2492" t="s">
        <v>10341</v>
      </c>
      <c r="B2492" s="35">
        <v>0.63065899999999997</v>
      </c>
      <c r="C2492" s="35">
        <v>1809</v>
      </c>
      <c r="D2492" s="49"/>
      <c r="F2492" t="s">
        <v>13902</v>
      </c>
      <c r="G2492">
        <v>1843</v>
      </c>
      <c r="H2492">
        <v>1.00299</v>
      </c>
    </row>
    <row r="2493" spans="1:8" x14ac:dyDescent="0.25">
      <c r="A2493" t="s">
        <v>11011</v>
      </c>
      <c r="B2493" s="35">
        <v>0.63027699999999998</v>
      </c>
      <c r="C2493" s="35">
        <v>1845</v>
      </c>
      <c r="D2493" s="49"/>
      <c r="F2493" t="s">
        <v>11565</v>
      </c>
      <c r="G2493">
        <v>1864</v>
      </c>
      <c r="H2493">
        <v>1.0029600000000001</v>
      </c>
    </row>
    <row r="2494" spans="1:8" x14ac:dyDescent="0.25">
      <c r="A2494" t="s">
        <v>12412</v>
      </c>
      <c r="B2494" s="35">
        <v>0.62962499999999999</v>
      </c>
      <c r="C2494" s="35">
        <v>1887</v>
      </c>
      <c r="D2494" s="49"/>
      <c r="F2494" t="s">
        <v>14731</v>
      </c>
      <c r="G2494">
        <v>1864</v>
      </c>
      <c r="H2494">
        <v>1.0028900000000001</v>
      </c>
    </row>
    <row r="2495" spans="1:8" x14ac:dyDescent="0.25">
      <c r="A2495" t="s">
        <v>12301</v>
      </c>
      <c r="B2495" s="35">
        <v>0.628552</v>
      </c>
      <c r="C2495" s="35">
        <v>1884</v>
      </c>
      <c r="D2495" s="49"/>
      <c r="F2495" t="s">
        <v>6865</v>
      </c>
      <c r="G2495">
        <v>1862</v>
      </c>
      <c r="H2495">
        <v>1.00285</v>
      </c>
    </row>
    <row r="2496" spans="1:8" x14ac:dyDescent="0.25">
      <c r="A2496" t="s">
        <v>11729</v>
      </c>
      <c r="B2496" s="35">
        <v>0.62832699999999997</v>
      </c>
      <c r="C2496" s="35">
        <v>1868</v>
      </c>
      <c r="D2496" s="49"/>
      <c r="F2496" t="s">
        <v>14620</v>
      </c>
      <c r="G2496">
        <v>1861</v>
      </c>
      <c r="H2496">
        <v>1.0025299999999999</v>
      </c>
    </row>
    <row r="2497" spans="1:8" x14ac:dyDescent="0.25">
      <c r="A2497" t="s">
        <v>10242</v>
      </c>
      <c r="B2497" s="35">
        <v>0.62772600000000001</v>
      </c>
      <c r="C2497" s="35">
        <v>1803</v>
      </c>
      <c r="D2497" s="49"/>
      <c r="F2497" t="s">
        <v>11408</v>
      </c>
      <c r="G2497">
        <v>1860</v>
      </c>
      <c r="H2497">
        <v>1.0024599999999999</v>
      </c>
    </row>
    <row r="2498" spans="1:8" x14ac:dyDescent="0.25">
      <c r="A2498" t="s">
        <v>9024</v>
      </c>
      <c r="B2498" s="35">
        <v>0.62696399999999997</v>
      </c>
      <c r="C2498" s="35">
        <v>1872</v>
      </c>
      <c r="D2498" s="49"/>
      <c r="F2498" t="s">
        <v>15059</v>
      </c>
      <c r="G2498">
        <v>1871</v>
      </c>
      <c r="H2498">
        <v>1.00244</v>
      </c>
    </row>
    <row r="2499" spans="1:8" x14ac:dyDescent="0.25">
      <c r="A2499" t="s">
        <v>10271</v>
      </c>
      <c r="B2499" s="35">
        <v>0.62485400000000002</v>
      </c>
      <c r="C2499" s="35">
        <v>1805</v>
      </c>
      <c r="D2499" s="49"/>
      <c r="F2499" t="s">
        <v>11246</v>
      </c>
      <c r="G2499">
        <v>1855</v>
      </c>
      <c r="H2499">
        <v>1.0020800000000001</v>
      </c>
    </row>
    <row r="2500" spans="1:8" x14ac:dyDescent="0.25">
      <c r="A2500" t="s">
        <v>10317</v>
      </c>
      <c r="B2500" s="35">
        <v>0.62481900000000001</v>
      </c>
      <c r="C2500" s="35">
        <v>1808</v>
      </c>
      <c r="D2500" s="49"/>
      <c r="F2500" t="s">
        <v>11776</v>
      </c>
      <c r="G2500">
        <v>1870</v>
      </c>
      <c r="H2500">
        <v>1.0017199999999999</v>
      </c>
    </row>
    <row r="2501" spans="1:8" x14ac:dyDescent="0.25">
      <c r="A2501" t="s">
        <v>10359</v>
      </c>
      <c r="B2501" s="35">
        <v>0.623834</v>
      </c>
      <c r="C2501" s="35">
        <v>1810</v>
      </c>
      <c r="D2501" s="49"/>
      <c r="F2501" t="s">
        <v>15821</v>
      </c>
      <c r="G2501">
        <v>1886</v>
      </c>
      <c r="H2501">
        <v>1.0014799999999999</v>
      </c>
    </row>
    <row r="2502" spans="1:8" x14ac:dyDescent="0.25">
      <c r="A2502" t="s">
        <v>6141</v>
      </c>
      <c r="B2502" s="35">
        <v>0.62272499999999997</v>
      </c>
      <c r="C2502" s="35">
        <v>1811</v>
      </c>
      <c r="D2502" s="49"/>
      <c r="F2502" t="s">
        <v>5654</v>
      </c>
      <c r="G2502">
        <v>1881</v>
      </c>
      <c r="H2502">
        <v>1.0007900000000001</v>
      </c>
    </row>
    <row r="2503" spans="1:8" x14ac:dyDescent="0.25">
      <c r="A2503" t="s">
        <v>11105</v>
      </c>
      <c r="B2503" s="35">
        <v>0.62109499999999995</v>
      </c>
      <c r="C2503" s="35">
        <v>1849</v>
      </c>
      <c r="D2503" s="49"/>
      <c r="F2503" t="s">
        <v>13079</v>
      </c>
      <c r="G2503">
        <v>1813</v>
      </c>
      <c r="H2503">
        <v>1.0007699999999999</v>
      </c>
    </row>
    <row r="2504" spans="1:8" x14ac:dyDescent="0.25">
      <c r="A2504" t="s">
        <v>10273</v>
      </c>
      <c r="B2504" s="35">
        <v>0.62063599999999997</v>
      </c>
      <c r="C2504" s="35">
        <v>1805</v>
      </c>
      <c r="D2504" s="49"/>
      <c r="F2504" t="s">
        <v>14388</v>
      </c>
      <c r="G2504">
        <v>1857</v>
      </c>
      <c r="H2504">
        <v>1.0006200000000001</v>
      </c>
    </row>
    <row r="2505" spans="1:8" x14ac:dyDescent="0.25">
      <c r="A2505" t="s">
        <v>7144</v>
      </c>
      <c r="B2505" s="35">
        <v>0.61925399999999997</v>
      </c>
      <c r="C2505" s="35">
        <v>1885</v>
      </c>
      <c r="D2505" s="49"/>
      <c r="F2505" t="s">
        <v>13413</v>
      </c>
      <c r="G2505">
        <v>1826</v>
      </c>
      <c r="H2505">
        <v>1.0004900000000001</v>
      </c>
    </row>
    <row r="2506" spans="1:8" x14ac:dyDescent="0.25">
      <c r="A2506" t="s">
        <v>11472</v>
      </c>
      <c r="B2506" s="35">
        <v>0.61876600000000004</v>
      </c>
      <c r="C2506" s="35">
        <v>1862</v>
      </c>
      <c r="D2506" s="49"/>
      <c r="F2506" t="s">
        <v>10989</v>
      </c>
      <c r="G2506">
        <v>1845</v>
      </c>
      <c r="H2506">
        <v>1.00021</v>
      </c>
    </row>
    <row r="2507" spans="1:8" x14ac:dyDescent="0.25">
      <c r="A2507" t="s">
        <v>10493</v>
      </c>
      <c r="B2507" s="35">
        <v>0.61810399999999999</v>
      </c>
      <c r="C2507" s="35">
        <v>1819</v>
      </c>
      <c r="D2507" s="49"/>
      <c r="F2507" t="s">
        <v>13582</v>
      </c>
      <c r="G2507">
        <v>1832</v>
      </c>
      <c r="H2507">
        <v>0.99928799999999995</v>
      </c>
    </row>
    <row r="2508" spans="1:8" x14ac:dyDescent="0.25">
      <c r="A2508" t="s">
        <v>11192</v>
      </c>
      <c r="B2508" s="35">
        <v>0.61637500000000001</v>
      </c>
      <c r="C2508" s="35">
        <v>1853</v>
      </c>
      <c r="D2508" s="49"/>
      <c r="F2508" t="s">
        <v>10720</v>
      </c>
      <c r="G2508">
        <v>1832</v>
      </c>
      <c r="H2508">
        <v>0.99914400000000003</v>
      </c>
    </row>
    <row r="2509" spans="1:8" x14ac:dyDescent="0.25">
      <c r="A2509" t="s">
        <v>10740</v>
      </c>
      <c r="B2509" s="35">
        <v>0.61511400000000005</v>
      </c>
      <c r="C2509" s="35">
        <v>1833</v>
      </c>
      <c r="D2509" s="49"/>
      <c r="F2509" t="s">
        <v>11662</v>
      </c>
      <c r="G2509">
        <v>1867</v>
      </c>
      <c r="H2509">
        <v>0.99902999999999997</v>
      </c>
    </row>
    <row r="2510" spans="1:8" x14ac:dyDescent="0.25">
      <c r="A2510" t="s">
        <v>10597</v>
      </c>
      <c r="B2510" s="35">
        <v>0.61408099999999999</v>
      </c>
      <c r="C2510" s="35">
        <v>1824</v>
      </c>
      <c r="D2510" s="49"/>
      <c r="F2510" t="s">
        <v>15820</v>
      </c>
      <c r="G2510">
        <v>1886</v>
      </c>
      <c r="H2510">
        <v>0.99884300000000004</v>
      </c>
    </row>
    <row r="2511" spans="1:8" x14ac:dyDescent="0.25">
      <c r="A2511" t="s">
        <v>12172</v>
      </c>
      <c r="B2511" s="35">
        <v>0.61357099999999998</v>
      </c>
      <c r="C2511" s="35">
        <v>1881</v>
      </c>
      <c r="D2511" s="49"/>
      <c r="F2511" t="s">
        <v>9644</v>
      </c>
      <c r="G2511">
        <v>1866</v>
      </c>
      <c r="H2511">
        <v>0.99876500000000001</v>
      </c>
    </row>
    <row r="2512" spans="1:8" x14ac:dyDescent="0.25">
      <c r="A2512" t="s">
        <v>10225</v>
      </c>
      <c r="B2512" s="35">
        <v>0.61349900000000002</v>
      </c>
      <c r="C2512" s="35">
        <v>1802</v>
      </c>
      <c r="D2512" s="49"/>
      <c r="F2512" t="s">
        <v>13447</v>
      </c>
      <c r="G2512">
        <v>1827</v>
      </c>
      <c r="H2512">
        <v>0.99810399999999999</v>
      </c>
    </row>
    <row r="2513" spans="1:8" x14ac:dyDescent="0.25">
      <c r="A2513" t="s">
        <v>11352</v>
      </c>
      <c r="B2513" s="35">
        <v>0.61322699999999997</v>
      </c>
      <c r="C2513" s="35">
        <v>1858</v>
      </c>
      <c r="D2513" s="49"/>
      <c r="F2513" t="s">
        <v>16407</v>
      </c>
      <c r="G2513">
        <v>1899</v>
      </c>
      <c r="H2513">
        <v>0.99806700000000004</v>
      </c>
    </row>
    <row r="2514" spans="1:8" x14ac:dyDescent="0.25">
      <c r="A2514" t="s">
        <v>6115</v>
      </c>
      <c r="B2514" s="35">
        <v>0.61216800000000005</v>
      </c>
      <c r="C2514" s="35">
        <v>1808</v>
      </c>
      <c r="D2514" s="49"/>
      <c r="F2514" t="s">
        <v>14066</v>
      </c>
      <c r="G2514">
        <v>1849</v>
      </c>
      <c r="H2514">
        <v>0.99798600000000004</v>
      </c>
    </row>
    <row r="2515" spans="1:8" x14ac:dyDescent="0.25">
      <c r="A2515" t="s">
        <v>11766</v>
      </c>
      <c r="B2515" s="35">
        <v>0.61018099999999997</v>
      </c>
      <c r="C2515" s="35">
        <v>1869</v>
      </c>
      <c r="D2515" s="49"/>
      <c r="F2515" t="s">
        <v>12420</v>
      </c>
      <c r="G2515">
        <v>1888</v>
      </c>
      <c r="H2515">
        <v>0.99793100000000001</v>
      </c>
    </row>
    <row r="2516" spans="1:8" x14ac:dyDescent="0.25">
      <c r="A2516" t="s">
        <v>10252</v>
      </c>
      <c r="B2516" s="35">
        <v>0.60900500000000002</v>
      </c>
      <c r="C2516" s="35">
        <v>1804</v>
      </c>
      <c r="D2516" s="49"/>
      <c r="F2516" t="s">
        <v>14926</v>
      </c>
      <c r="G2516">
        <v>1869</v>
      </c>
      <c r="H2516">
        <v>0.99790900000000005</v>
      </c>
    </row>
    <row r="2517" spans="1:8" x14ac:dyDescent="0.25">
      <c r="A2517" t="s">
        <v>10787</v>
      </c>
      <c r="B2517" s="35">
        <v>0.60866799999999999</v>
      </c>
      <c r="C2517" s="35">
        <v>1835</v>
      </c>
      <c r="D2517" s="49"/>
      <c r="F2517" t="s">
        <v>11022</v>
      </c>
      <c r="G2517">
        <v>1846</v>
      </c>
      <c r="H2517">
        <v>0.99760099999999996</v>
      </c>
    </row>
    <row r="2518" spans="1:8" x14ac:dyDescent="0.25">
      <c r="A2518" t="s">
        <v>11663</v>
      </c>
      <c r="B2518" s="35">
        <v>0.60803200000000002</v>
      </c>
      <c r="C2518" s="35">
        <v>1867</v>
      </c>
      <c r="D2518" s="49"/>
      <c r="F2518" t="s">
        <v>15230</v>
      </c>
      <c r="G2518">
        <v>1874</v>
      </c>
      <c r="H2518">
        <v>0.99740799999999996</v>
      </c>
    </row>
    <row r="2519" spans="1:8" x14ac:dyDescent="0.25">
      <c r="A2519" t="s">
        <v>6083</v>
      </c>
      <c r="B2519" s="35">
        <v>0.60642099999999999</v>
      </c>
      <c r="C2519" s="35">
        <v>1835</v>
      </c>
      <c r="D2519" s="49"/>
      <c r="F2519" t="s">
        <v>11295</v>
      </c>
      <c r="G2519">
        <v>1857</v>
      </c>
      <c r="H2519">
        <v>0.99730600000000003</v>
      </c>
    </row>
    <row r="2520" spans="1:8" x14ac:dyDescent="0.25">
      <c r="A2520" t="s">
        <v>12015</v>
      </c>
      <c r="B2520" s="35">
        <v>0.605549</v>
      </c>
      <c r="C2520" s="35">
        <v>1876</v>
      </c>
      <c r="D2520" s="49"/>
      <c r="F2520" t="s">
        <v>15904</v>
      </c>
      <c r="G2520">
        <v>1887</v>
      </c>
      <c r="H2520">
        <v>0.99724000000000002</v>
      </c>
    </row>
    <row r="2521" spans="1:8" x14ac:dyDescent="0.25">
      <c r="A2521" t="s">
        <v>11967</v>
      </c>
      <c r="B2521" s="35">
        <v>0.60549699999999995</v>
      </c>
      <c r="C2521" s="35">
        <v>1875</v>
      </c>
      <c r="D2521" s="49"/>
      <c r="F2521" t="s">
        <v>13296</v>
      </c>
      <c r="G2521">
        <v>1821</v>
      </c>
      <c r="H2521">
        <v>0.99715500000000001</v>
      </c>
    </row>
    <row r="2522" spans="1:8" x14ac:dyDescent="0.25">
      <c r="A2522" t="s">
        <v>12629</v>
      </c>
      <c r="B2522" s="35">
        <v>0.60541800000000001</v>
      </c>
      <c r="C2522" s="35">
        <v>1897</v>
      </c>
      <c r="D2522" s="49"/>
      <c r="F2522" t="s">
        <v>13327</v>
      </c>
      <c r="G2522">
        <v>1823</v>
      </c>
      <c r="H2522">
        <v>0.99707500000000004</v>
      </c>
    </row>
    <row r="2523" spans="1:8" x14ac:dyDescent="0.25">
      <c r="A2523" t="s">
        <v>12322</v>
      </c>
      <c r="B2523" s="35">
        <v>0.60452399999999995</v>
      </c>
      <c r="C2523" s="35">
        <v>1885</v>
      </c>
      <c r="D2523" s="49"/>
      <c r="F2523" t="s">
        <v>14345</v>
      </c>
      <c r="G2523">
        <v>1856</v>
      </c>
      <c r="H2523">
        <v>0.99700599999999995</v>
      </c>
    </row>
    <row r="2524" spans="1:8" x14ac:dyDescent="0.25">
      <c r="A2524" t="s">
        <v>11120</v>
      </c>
      <c r="B2524" s="35">
        <v>0.60439600000000004</v>
      </c>
      <c r="C2524" s="35">
        <v>1850</v>
      </c>
      <c r="D2524" s="49"/>
      <c r="F2524" t="s">
        <v>14672</v>
      </c>
      <c r="G2524">
        <v>1862</v>
      </c>
      <c r="H2524">
        <v>0.99699400000000005</v>
      </c>
    </row>
    <row r="2525" spans="1:8" x14ac:dyDescent="0.25">
      <c r="A2525" t="s">
        <v>10313</v>
      </c>
      <c r="B2525" s="35">
        <v>0.60402699999999998</v>
      </c>
      <c r="C2525" s="35">
        <v>1808</v>
      </c>
      <c r="D2525" s="49"/>
      <c r="F2525" t="s">
        <v>12785</v>
      </c>
      <c r="G2525">
        <v>1801</v>
      </c>
      <c r="H2525">
        <v>0.99678999999999995</v>
      </c>
    </row>
    <row r="2526" spans="1:8" x14ac:dyDescent="0.25">
      <c r="A2526" t="s">
        <v>11042</v>
      </c>
      <c r="B2526" s="35">
        <v>0.60350199999999998</v>
      </c>
      <c r="C2526" s="35">
        <v>1847</v>
      </c>
      <c r="D2526" s="49"/>
      <c r="F2526" t="s">
        <v>11848</v>
      </c>
      <c r="G2526">
        <v>1872</v>
      </c>
      <c r="H2526">
        <v>0.99671900000000002</v>
      </c>
    </row>
    <row r="2527" spans="1:8" x14ac:dyDescent="0.25">
      <c r="A2527" t="s">
        <v>10303</v>
      </c>
      <c r="B2527" s="35">
        <v>0.60261699999999996</v>
      </c>
      <c r="C2527" s="35">
        <v>1807</v>
      </c>
      <c r="D2527" s="49"/>
      <c r="F2527" t="s">
        <v>7453</v>
      </c>
      <c r="G2527">
        <v>1825</v>
      </c>
      <c r="H2527">
        <v>0.996008</v>
      </c>
    </row>
    <row r="2528" spans="1:8" x14ac:dyDescent="0.25">
      <c r="A2528" t="s">
        <v>12053</v>
      </c>
      <c r="B2528" s="35">
        <v>0.60216599999999998</v>
      </c>
      <c r="C2528" s="35">
        <v>1877</v>
      </c>
      <c r="D2528" s="49"/>
      <c r="F2528" t="s">
        <v>11090</v>
      </c>
      <c r="G2528">
        <v>1849</v>
      </c>
      <c r="H2528">
        <v>0.99594199999999999</v>
      </c>
    </row>
    <row r="2529" spans="1:8" x14ac:dyDescent="0.25">
      <c r="A2529" t="s">
        <v>10439</v>
      </c>
      <c r="B2529" s="35">
        <v>0.60210900000000001</v>
      </c>
      <c r="C2529" s="35">
        <v>1815</v>
      </c>
      <c r="D2529" s="49"/>
      <c r="F2529" t="s">
        <v>14423</v>
      </c>
      <c r="G2529">
        <v>1858</v>
      </c>
      <c r="H2529">
        <v>0.995583</v>
      </c>
    </row>
    <row r="2530" spans="1:8" x14ac:dyDescent="0.25">
      <c r="A2530" t="s">
        <v>10944</v>
      </c>
      <c r="B2530" s="35">
        <v>0.60156500000000002</v>
      </c>
      <c r="C2530" s="35">
        <v>1843</v>
      </c>
      <c r="D2530" s="49"/>
      <c r="F2530" t="s">
        <v>14785</v>
      </c>
      <c r="G2530">
        <v>1865</v>
      </c>
      <c r="H2530">
        <v>0.995031</v>
      </c>
    </row>
    <row r="2531" spans="1:8" x14ac:dyDescent="0.25">
      <c r="A2531" t="s">
        <v>10501</v>
      </c>
      <c r="B2531" s="35">
        <v>0.60153900000000005</v>
      </c>
      <c r="C2531" s="35">
        <v>1819</v>
      </c>
      <c r="D2531" s="49"/>
      <c r="F2531" t="s">
        <v>13707</v>
      </c>
      <c r="G2531">
        <v>1837</v>
      </c>
      <c r="H2531">
        <v>0.99477000000000004</v>
      </c>
    </row>
    <row r="2532" spans="1:8" x14ac:dyDescent="0.25">
      <c r="A2532" t="s">
        <v>11580</v>
      </c>
      <c r="B2532" s="35">
        <v>0.60150800000000004</v>
      </c>
      <c r="C2532" s="35">
        <v>1864</v>
      </c>
      <c r="D2532" s="49"/>
      <c r="F2532" t="s">
        <v>14918</v>
      </c>
      <c r="G2532">
        <v>1869</v>
      </c>
      <c r="H2532">
        <v>0.99437399999999998</v>
      </c>
    </row>
    <row r="2533" spans="1:8" x14ac:dyDescent="0.25">
      <c r="A2533" t="s">
        <v>11278</v>
      </c>
      <c r="B2533" s="35">
        <v>0.600441</v>
      </c>
      <c r="C2533" s="35">
        <v>1856</v>
      </c>
      <c r="D2533" s="49"/>
      <c r="F2533" t="s">
        <v>15351</v>
      </c>
      <c r="G2533">
        <v>1877</v>
      </c>
      <c r="H2533">
        <v>0.99377700000000002</v>
      </c>
    </row>
    <row r="2534" spans="1:8" x14ac:dyDescent="0.25">
      <c r="A2534" t="s">
        <v>12072</v>
      </c>
      <c r="B2534" s="35">
        <v>0.59933899999999996</v>
      </c>
      <c r="C2534" s="35">
        <v>1878</v>
      </c>
      <c r="D2534" s="49"/>
      <c r="F2534" t="s">
        <v>15973</v>
      </c>
      <c r="G2534">
        <v>1889</v>
      </c>
      <c r="H2534">
        <v>0.99373199999999995</v>
      </c>
    </row>
    <row r="2535" spans="1:8" x14ac:dyDescent="0.25">
      <c r="A2535" t="s">
        <v>10999</v>
      </c>
      <c r="B2535" s="35">
        <v>0.59893399999999997</v>
      </c>
      <c r="C2535" s="35">
        <v>1845</v>
      </c>
      <c r="D2535" s="49"/>
      <c r="F2535" t="s">
        <v>14194</v>
      </c>
      <c r="G2535">
        <v>1852</v>
      </c>
      <c r="H2535">
        <v>0.99349799999999999</v>
      </c>
    </row>
    <row r="2536" spans="1:8" x14ac:dyDescent="0.25">
      <c r="A2536" t="s">
        <v>6181</v>
      </c>
      <c r="B2536" s="35">
        <v>0.59659399999999996</v>
      </c>
      <c r="C2536" s="35">
        <v>1829</v>
      </c>
      <c r="D2536" s="49"/>
      <c r="F2536" t="s">
        <v>14888</v>
      </c>
      <c r="G2536">
        <v>1868</v>
      </c>
      <c r="H2536">
        <v>0.993425</v>
      </c>
    </row>
    <row r="2537" spans="1:8" x14ac:dyDescent="0.25">
      <c r="A2537" t="s">
        <v>10919</v>
      </c>
      <c r="B2537" s="35">
        <v>0.59627699999999995</v>
      </c>
      <c r="C2537" s="35">
        <v>1842</v>
      </c>
      <c r="D2537" s="49"/>
      <c r="F2537" t="s">
        <v>13623</v>
      </c>
      <c r="G2537">
        <v>1834</v>
      </c>
      <c r="H2537">
        <v>0.99286099999999999</v>
      </c>
    </row>
    <row r="2538" spans="1:8" x14ac:dyDescent="0.25">
      <c r="A2538" t="s">
        <v>12695</v>
      </c>
      <c r="B2538" s="35">
        <v>0.59616499999999994</v>
      </c>
      <c r="C2538" s="35">
        <v>1904</v>
      </c>
      <c r="D2538" s="49"/>
      <c r="F2538" t="s">
        <v>13763</v>
      </c>
      <c r="G2538">
        <v>1838</v>
      </c>
      <c r="H2538">
        <v>0.99274600000000002</v>
      </c>
    </row>
    <row r="2539" spans="1:8" x14ac:dyDescent="0.25">
      <c r="A2539" t="s">
        <v>10312</v>
      </c>
      <c r="B2539" s="35">
        <v>0.595719</v>
      </c>
      <c r="C2539" s="35">
        <v>1808</v>
      </c>
      <c r="D2539" s="49"/>
      <c r="F2539" t="s">
        <v>14948</v>
      </c>
      <c r="G2539">
        <v>1869</v>
      </c>
      <c r="H2539">
        <v>0.99272199999999999</v>
      </c>
    </row>
    <row r="2540" spans="1:8" x14ac:dyDescent="0.25">
      <c r="A2540" t="s">
        <v>10636</v>
      </c>
      <c r="B2540" s="35">
        <v>0.59452400000000005</v>
      </c>
      <c r="C2540" s="35">
        <v>1827</v>
      </c>
      <c r="D2540" s="49"/>
      <c r="F2540" t="s">
        <v>15884</v>
      </c>
      <c r="G2540">
        <v>1887</v>
      </c>
      <c r="H2540">
        <v>0.99253100000000005</v>
      </c>
    </row>
    <row r="2541" spans="1:8" x14ac:dyDescent="0.25">
      <c r="A2541" t="s">
        <v>10895</v>
      </c>
      <c r="B2541" s="35">
        <v>0.594391</v>
      </c>
      <c r="C2541" s="35">
        <v>1841</v>
      </c>
      <c r="D2541" s="49"/>
      <c r="F2541" t="s">
        <v>6199</v>
      </c>
      <c r="G2541">
        <v>1856</v>
      </c>
      <c r="H2541">
        <v>0.99215299999999995</v>
      </c>
    </row>
    <row r="2542" spans="1:8" x14ac:dyDescent="0.25">
      <c r="A2542" t="s">
        <v>12617</v>
      </c>
      <c r="B2542" s="35">
        <v>0.59418899999999997</v>
      </c>
      <c r="C2542" s="35">
        <v>1897</v>
      </c>
      <c r="D2542" s="49"/>
      <c r="F2542" t="s">
        <v>14337</v>
      </c>
      <c r="G2542">
        <v>1856</v>
      </c>
      <c r="H2542">
        <v>0.99215100000000001</v>
      </c>
    </row>
    <row r="2543" spans="1:8" x14ac:dyDescent="0.25">
      <c r="A2543" t="s">
        <v>12519</v>
      </c>
      <c r="B2543" s="35">
        <v>0.59368100000000001</v>
      </c>
      <c r="C2543" s="35">
        <v>1891</v>
      </c>
      <c r="D2543" s="49"/>
      <c r="F2543" t="s">
        <v>16102</v>
      </c>
      <c r="G2543">
        <v>1891</v>
      </c>
      <c r="H2543">
        <v>0.99207100000000004</v>
      </c>
    </row>
    <row r="2544" spans="1:8" x14ac:dyDescent="0.25">
      <c r="A2544" t="s">
        <v>12144</v>
      </c>
      <c r="B2544" s="35">
        <v>0.593588</v>
      </c>
      <c r="C2544" s="35">
        <v>1880</v>
      </c>
      <c r="D2544" s="49"/>
      <c r="F2544" t="s">
        <v>14233</v>
      </c>
      <c r="G2544">
        <v>1853</v>
      </c>
      <c r="H2544">
        <v>0.99160199999999998</v>
      </c>
    </row>
    <row r="2545" spans="1:8" x14ac:dyDescent="0.25">
      <c r="A2545" t="s">
        <v>11185</v>
      </c>
      <c r="B2545" s="35">
        <v>0.59260400000000002</v>
      </c>
      <c r="C2545" s="35">
        <v>1853</v>
      </c>
      <c r="D2545" s="49"/>
      <c r="F2545" t="s">
        <v>10690</v>
      </c>
      <c r="G2545">
        <v>1830</v>
      </c>
      <c r="H2545">
        <v>0.990846</v>
      </c>
    </row>
    <row r="2546" spans="1:8" x14ac:dyDescent="0.25">
      <c r="A2546" t="s">
        <v>11339</v>
      </c>
      <c r="B2546" s="35">
        <v>0.59170199999999995</v>
      </c>
      <c r="C2546" s="35">
        <v>1858</v>
      </c>
      <c r="D2546" s="49"/>
      <c r="F2546" t="s">
        <v>13746</v>
      </c>
      <c r="G2546">
        <v>1838</v>
      </c>
      <c r="H2546">
        <v>0.99060400000000004</v>
      </c>
    </row>
    <row r="2547" spans="1:8" x14ac:dyDescent="0.25">
      <c r="A2547" t="s">
        <v>10927</v>
      </c>
      <c r="B2547" s="35">
        <v>0.58988300000000005</v>
      </c>
      <c r="C2547" s="35">
        <v>1842</v>
      </c>
      <c r="D2547" s="49"/>
      <c r="F2547" t="s">
        <v>15834</v>
      </c>
      <c r="G2547">
        <v>1886</v>
      </c>
      <c r="H2547">
        <v>0.99060400000000004</v>
      </c>
    </row>
    <row r="2548" spans="1:8" x14ac:dyDescent="0.25">
      <c r="A2548" t="s">
        <v>12340</v>
      </c>
      <c r="B2548" s="35">
        <v>0.58979899999999996</v>
      </c>
      <c r="C2548" s="35">
        <v>1885</v>
      </c>
      <c r="D2548" s="49"/>
      <c r="F2548" t="s">
        <v>13314</v>
      </c>
      <c r="G2548">
        <v>1822</v>
      </c>
      <c r="H2548">
        <v>0.99040799999999996</v>
      </c>
    </row>
    <row r="2549" spans="1:8" x14ac:dyDescent="0.25">
      <c r="A2549" t="s">
        <v>11989</v>
      </c>
      <c r="B2549" s="35">
        <v>0.58804999999999996</v>
      </c>
      <c r="C2549" s="35">
        <v>1875</v>
      </c>
      <c r="D2549" s="49"/>
      <c r="F2549" t="s">
        <v>14307</v>
      </c>
      <c r="G2549">
        <v>1855</v>
      </c>
      <c r="H2549">
        <v>0.99013099999999998</v>
      </c>
    </row>
    <row r="2550" spans="1:8" x14ac:dyDescent="0.25">
      <c r="A2550" t="s">
        <v>11507</v>
      </c>
      <c r="B2550" s="35">
        <v>0.587723</v>
      </c>
      <c r="C2550" s="35">
        <v>1863</v>
      </c>
      <c r="D2550" s="49"/>
      <c r="F2550" t="s">
        <v>10879</v>
      </c>
      <c r="G2550">
        <v>1841</v>
      </c>
      <c r="H2550">
        <v>0.990097</v>
      </c>
    </row>
    <row r="2551" spans="1:8" x14ac:dyDescent="0.25">
      <c r="A2551" t="s">
        <v>12090</v>
      </c>
      <c r="B2551" s="35">
        <v>0.58709100000000003</v>
      </c>
      <c r="C2551" s="35">
        <v>1878</v>
      </c>
      <c r="D2551" s="49"/>
      <c r="F2551" t="s">
        <v>14658</v>
      </c>
      <c r="G2551">
        <v>1862</v>
      </c>
      <c r="H2551">
        <v>0.98987199999999997</v>
      </c>
    </row>
    <row r="2552" spans="1:8" x14ac:dyDescent="0.25">
      <c r="A2552" t="s">
        <v>11444</v>
      </c>
      <c r="B2552" s="35">
        <v>0.58594100000000005</v>
      </c>
      <c r="C2552" s="35">
        <v>1861</v>
      </c>
      <c r="D2552" s="49"/>
      <c r="F2552" t="s">
        <v>11522</v>
      </c>
      <c r="G2552">
        <v>1863</v>
      </c>
      <c r="H2552">
        <v>0.98978600000000005</v>
      </c>
    </row>
    <row r="2553" spans="1:8" x14ac:dyDescent="0.25">
      <c r="A2553" t="s">
        <v>11636</v>
      </c>
      <c r="B2553" s="35">
        <v>0.58545899999999995</v>
      </c>
      <c r="C2553" s="35">
        <v>1866</v>
      </c>
      <c r="D2553" s="49"/>
      <c r="F2553" t="s">
        <v>14096</v>
      </c>
      <c r="G2553">
        <v>1850</v>
      </c>
      <c r="H2553">
        <v>0.98978200000000005</v>
      </c>
    </row>
    <row r="2554" spans="1:8" x14ac:dyDescent="0.25">
      <c r="A2554" t="s">
        <v>11017</v>
      </c>
      <c r="B2554" s="35">
        <v>0.58504900000000004</v>
      </c>
      <c r="C2554" s="35">
        <v>1846</v>
      </c>
      <c r="D2554" s="49"/>
      <c r="F2554" t="s">
        <v>12229</v>
      </c>
      <c r="G2554">
        <v>1883</v>
      </c>
      <c r="H2554">
        <v>0.98966500000000002</v>
      </c>
    </row>
    <row r="2555" spans="1:8" x14ac:dyDescent="0.25">
      <c r="A2555" t="s">
        <v>12087</v>
      </c>
      <c r="B2555" s="35">
        <v>0.58340199999999998</v>
      </c>
      <c r="C2555" s="35">
        <v>1878</v>
      </c>
      <c r="D2555" s="49"/>
      <c r="F2555" t="s">
        <v>12923</v>
      </c>
      <c r="G2555">
        <v>1807</v>
      </c>
      <c r="H2555">
        <v>0.98926700000000001</v>
      </c>
    </row>
    <row r="2556" spans="1:8" x14ac:dyDescent="0.25">
      <c r="A2556" t="s">
        <v>11984</v>
      </c>
      <c r="B2556" s="35">
        <v>0.58290399999999998</v>
      </c>
      <c r="C2556" s="35">
        <v>1875</v>
      </c>
      <c r="D2556" s="49"/>
      <c r="F2556" t="s">
        <v>13646</v>
      </c>
      <c r="G2556">
        <v>1834</v>
      </c>
      <c r="H2556">
        <v>0.98885199999999995</v>
      </c>
    </row>
    <row r="2557" spans="1:8" x14ac:dyDescent="0.25">
      <c r="A2557" t="s">
        <v>12328</v>
      </c>
      <c r="B2557" s="35">
        <v>0.58289800000000003</v>
      </c>
      <c r="C2557" s="35">
        <v>1885</v>
      </c>
      <c r="D2557" s="49"/>
      <c r="F2557" t="s">
        <v>14881</v>
      </c>
      <c r="G2557">
        <v>1867</v>
      </c>
      <c r="H2557">
        <v>0.98863500000000004</v>
      </c>
    </row>
    <row r="2558" spans="1:8" x14ac:dyDescent="0.25">
      <c r="A2558" t="s">
        <v>7278</v>
      </c>
      <c r="B2558" s="35">
        <v>0.58131999999999995</v>
      </c>
      <c r="C2558" s="35">
        <v>1865</v>
      </c>
      <c r="D2558" s="49"/>
      <c r="F2558" t="s">
        <v>15158</v>
      </c>
      <c r="G2558">
        <v>1873</v>
      </c>
      <c r="H2558">
        <v>0.98860700000000001</v>
      </c>
    </row>
    <row r="2559" spans="1:8" x14ac:dyDescent="0.25">
      <c r="A2559" t="s">
        <v>11801</v>
      </c>
      <c r="B2559" s="35">
        <v>0.57960299999999998</v>
      </c>
      <c r="C2559" s="35">
        <v>1870</v>
      </c>
      <c r="D2559" s="49"/>
      <c r="F2559" t="s">
        <v>15816</v>
      </c>
      <c r="G2559">
        <v>1886</v>
      </c>
      <c r="H2559">
        <v>0.98848400000000003</v>
      </c>
    </row>
    <row r="2560" spans="1:8" x14ac:dyDescent="0.25">
      <c r="A2560" t="s">
        <v>10200</v>
      </c>
      <c r="B2560" s="35">
        <v>0.57779899999999995</v>
      </c>
      <c r="C2560" s="35">
        <v>1800</v>
      </c>
      <c r="D2560" s="49"/>
      <c r="F2560" t="s">
        <v>10499</v>
      </c>
      <c r="G2560">
        <v>1819</v>
      </c>
      <c r="H2560">
        <v>0.98807900000000004</v>
      </c>
    </row>
    <row r="2561" spans="1:8" x14ac:dyDescent="0.25">
      <c r="A2561" t="s">
        <v>10629</v>
      </c>
      <c r="B2561" s="35">
        <v>0.57755500000000004</v>
      </c>
      <c r="C2561" s="35">
        <v>1826</v>
      </c>
      <c r="D2561" s="49"/>
      <c r="F2561" t="s">
        <v>15076</v>
      </c>
      <c r="G2561">
        <v>1871</v>
      </c>
      <c r="H2561">
        <v>0.98807599999999995</v>
      </c>
    </row>
    <row r="2562" spans="1:8" x14ac:dyDescent="0.25">
      <c r="A2562" t="s">
        <v>11593</v>
      </c>
      <c r="B2562" s="35">
        <v>0.57746200000000003</v>
      </c>
      <c r="C2562" s="35">
        <v>1865</v>
      </c>
      <c r="D2562" s="49"/>
      <c r="F2562" t="s">
        <v>5749</v>
      </c>
      <c r="G2562">
        <v>1850</v>
      </c>
      <c r="H2562">
        <v>0.98799599999999999</v>
      </c>
    </row>
    <row r="2563" spans="1:8" x14ac:dyDescent="0.25">
      <c r="A2563" t="s">
        <v>11833</v>
      </c>
      <c r="B2563" s="35">
        <v>0.574708</v>
      </c>
      <c r="C2563" s="35">
        <v>1871</v>
      </c>
      <c r="D2563" s="49"/>
      <c r="F2563" t="s">
        <v>14684</v>
      </c>
      <c r="G2563">
        <v>1863</v>
      </c>
      <c r="H2563">
        <v>0.98792999999999997</v>
      </c>
    </row>
    <row r="2564" spans="1:8" x14ac:dyDescent="0.25">
      <c r="A2564" t="s">
        <v>5706</v>
      </c>
      <c r="B2564" s="35">
        <v>0.57379100000000005</v>
      </c>
      <c r="C2564" s="35">
        <v>1866</v>
      </c>
      <c r="D2564" s="49"/>
      <c r="F2564" t="s">
        <v>16015</v>
      </c>
      <c r="G2564">
        <v>1889</v>
      </c>
      <c r="H2564">
        <v>0.98776799999999998</v>
      </c>
    </row>
    <row r="2565" spans="1:8" x14ac:dyDescent="0.25">
      <c r="A2565" t="s">
        <v>12580</v>
      </c>
      <c r="B2565" s="35">
        <v>0.57172299999999998</v>
      </c>
      <c r="C2565" s="35">
        <v>1895</v>
      </c>
      <c r="D2565" s="49"/>
      <c r="F2565" t="s">
        <v>13561</v>
      </c>
      <c r="G2565">
        <v>1831</v>
      </c>
      <c r="H2565">
        <v>0.98758400000000002</v>
      </c>
    </row>
    <row r="2566" spans="1:8" x14ac:dyDescent="0.25">
      <c r="A2566" t="s">
        <v>12070</v>
      </c>
      <c r="B2566" s="35">
        <v>0.571712</v>
      </c>
      <c r="C2566" s="35">
        <v>1878</v>
      </c>
      <c r="D2566" s="49"/>
      <c r="F2566" t="s">
        <v>14650</v>
      </c>
      <c r="G2566">
        <v>1862</v>
      </c>
      <c r="H2566">
        <v>0.98744200000000004</v>
      </c>
    </row>
    <row r="2567" spans="1:8" x14ac:dyDescent="0.25">
      <c r="A2567" t="s">
        <v>11701</v>
      </c>
      <c r="B2567" s="35">
        <v>0.57169400000000004</v>
      </c>
      <c r="C2567" s="35">
        <v>1868</v>
      </c>
      <c r="D2567" s="49"/>
      <c r="F2567" t="s">
        <v>9245</v>
      </c>
      <c r="G2567">
        <v>1842</v>
      </c>
      <c r="H2567">
        <v>0.98739600000000005</v>
      </c>
    </row>
    <row r="2568" spans="1:8" x14ac:dyDescent="0.25">
      <c r="A2568" t="s">
        <v>10988</v>
      </c>
      <c r="B2568" s="35">
        <v>0.57040299999999999</v>
      </c>
      <c r="C2568" s="35">
        <v>1845</v>
      </c>
      <c r="D2568" s="49"/>
      <c r="F2568" t="s">
        <v>15365</v>
      </c>
      <c r="G2568">
        <v>1877</v>
      </c>
      <c r="H2568">
        <v>0.98723899999999998</v>
      </c>
    </row>
    <row r="2569" spans="1:8" x14ac:dyDescent="0.25">
      <c r="A2569" t="s">
        <v>11178</v>
      </c>
      <c r="B2569" s="35">
        <v>0.56995600000000002</v>
      </c>
      <c r="C2569" s="35">
        <v>1852</v>
      </c>
      <c r="D2569" s="49"/>
      <c r="F2569" t="s">
        <v>15917</v>
      </c>
      <c r="G2569">
        <v>1888</v>
      </c>
      <c r="H2569">
        <v>0.98705399999999999</v>
      </c>
    </row>
    <row r="2570" spans="1:8" x14ac:dyDescent="0.25">
      <c r="A2570" t="s">
        <v>9315</v>
      </c>
      <c r="B2570" s="35">
        <v>0.56959300000000002</v>
      </c>
      <c r="C2570" s="35">
        <v>1884</v>
      </c>
      <c r="D2570" s="49"/>
      <c r="F2570" t="s">
        <v>10648</v>
      </c>
      <c r="G2570">
        <v>1828</v>
      </c>
      <c r="H2570">
        <v>0.98701700000000003</v>
      </c>
    </row>
    <row r="2571" spans="1:8" x14ac:dyDescent="0.25">
      <c r="A2571" t="s">
        <v>12294</v>
      </c>
      <c r="B2571" s="35">
        <v>0.56935400000000003</v>
      </c>
      <c r="C2571" s="35">
        <v>1884</v>
      </c>
      <c r="D2571" s="49"/>
      <c r="F2571" t="s">
        <v>10823</v>
      </c>
      <c r="G2571">
        <v>1838</v>
      </c>
      <c r="H2571">
        <v>0.98677300000000001</v>
      </c>
    </row>
    <row r="2572" spans="1:8" x14ac:dyDescent="0.25">
      <c r="A2572" t="s">
        <v>12020</v>
      </c>
      <c r="B2572" s="35">
        <v>0.56861300000000004</v>
      </c>
      <c r="C2572" s="35">
        <v>1876</v>
      </c>
      <c r="D2572" s="49"/>
      <c r="F2572" t="s">
        <v>14350</v>
      </c>
      <c r="G2572">
        <v>1856</v>
      </c>
      <c r="H2572">
        <v>0.98667400000000005</v>
      </c>
    </row>
    <row r="2573" spans="1:8" x14ac:dyDescent="0.25">
      <c r="A2573" t="s">
        <v>12349</v>
      </c>
      <c r="B2573" s="35">
        <v>0.56790799999999997</v>
      </c>
      <c r="C2573" s="35">
        <v>1886</v>
      </c>
      <c r="D2573" s="49"/>
      <c r="F2573" t="s">
        <v>14478</v>
      </c>
      <c r="G2573">
        <v>1859</v>
      </c>
      <c r="H2573">
        <v>0.98659300000000005</v>
      </c>
    </row>
    <row r="2574" spans="1:8" x14ac:dyDescent="0.25">
      <c r="A2574" t="s">
        <v>11809</v>
      </c>
      <c r="B2574" s="35">
        <v>0.56773799999999996</v>
      </c>
      <c r="C2574" s="35">
        <v>1870</v>
      </c>
      <c r="D2574" s="49"/>
      <c r="F2574" t="s">
        <v>13583</v>
      </c>
      <c r="G2574">
        <v>1832</v>
      </c>
      <c r="H2574">
        <v>0.98656699999999997</v>
      </c>
    </row>
    <row r="2575" spans="1:8" x14ac:dyDescent="0.25">
      <c r="A2575" t="s">
        <v>5951</v>
      </c>
      <c r="B2575" s="35">
        <v>0.56753699999999996</v>
      </c>
      <c r="C2575" s="35">
        <v>1812</v>
      </c>
      <c r="D2575" s="49"/>
      <c r="F2575" t="s">
        <v>6181</v>
      </c>
      <c r="G2575">
        <v>1829</v>
      </c>
      <c r="H2575">
        <v>0.98654399999999998</v>
      </c>
    </row>
    <row r="2576" spans="1:8" x14ac:dyDescent="0.25">
      <c r="A2576" t="s">
        <v>10832</v>
      </c>
      <c r="B2576" s="35">
        <v>0.56646399999999997</v>
      </c>
      <c r="C2576" s="35">
        <v>1838</v>
      </c>
      <c r="D2576" s="49"/>
      <c r="F2576" t="s">
        <v>10406</v>
      </c>
      <c r="G2576">
        <v>1813</v>
      </c>
      <c r="H2576">
        <v>0.98628899999999997</v>
      </c>
    </row>
    <row r="2577" spans="1:8" x14ac:dyDescent="0.25">
      <c r="A2577" t="s">
        <v>12370</v>
      </c>
      <c r="B2577" s="35">
        <v>0.56561799999999995</v>
      </c>
      <c r="C2577" s="35">
        <v>1886</v>
      </c>
      <c r="D2577" s="49"/>
      <c r="F2577" t="s">
        <v>15356</v>
      </c>
      <c r="G2577">
        <v>1877</v>
      </c>
      <c r="H2577">
        <v>0.98627600000000004</v>
      </c>
    </row>
    <row r="2578" spans="1:8" x14ac:dyDescent="0.25">
      <c r="A2578" t="s">
        <v>10256</v>
      </c>
      <c r="B2578" s="35">
        <v>0.56542000000000003</v>
      </c>
      <c r="C2578" s="35">
        <v>1804</v>
      </c>
      <c r="D2578" s="49"/>
      <c r="F2578" t="s">
        <v>10392</v>
      </c>
      <c r="G2578">
        <v>1812</v>
      </c>
      <c r="H2578">
        <v>0.98588500000000001</v>
      </c>
    </row>
    <row r="2579" spans="1:8" x14ac:dyDescent="0.25">
      <c r="A2579" t="s">
        <v>12388</v>
      </c>
      <c r="B2579" s="35">
        <v>0.56400099999999997</v>
      </c>
      <c r="C2579" s="35">
        <v>1887</v>
      </c>
      <c r="D2579" s="49"/>
      <c r="F2579" t="s">
        <v>13712</v>
      </c>
      <c r="G2579">
        <v>1837</v>
      </c>
      <c r="H2579">
        <v>0.98585199999999995</v>
      </c>
    </row>
    <row r="2580" spans="1:8" x14ac:dyDescent="0.25">
      <c r="A2580" t="s">
        <v>11968</v>
      </c>
      <c r="B2580" s="35">
        <v>0.56324200000000002</v>
      </c>
      <c r="C2580" s="35">
        <v>1875</v>
      </c>
      <c r="D2580" s="49"/>
      <c r="F2580" t="s">
        <v>12865</v>
      </c>
      <c r="G2580">
        <v>1804</v>
      </c>
      <c r="H2580">
        <v>0.98541999999999996</v>
      </c>
    </row>
    <row r="2581" spans="1:8" x14ac:dyDescent="0.25">
      <c r="A2581" t="s">
        <v>12453</v>
      </c>
      <c r="B2581" s="35">
        <v>0.56282299999999996</v>
      </c>
      <c r="C2581" s="35">
        <v>1889</v>
      </c>
      <c r="D2581" s="49"/>
      <c r="F2581" t="s">
        <v>13517</v>
      </c>
      <c r="G2581">
        <v>1830</v>
      </c>
      <c r="H2581">
        <v>0.98490299999999997</v>
      </c>
    </row>
    <row r="2582" spans="1:8" x14ac:dyDescent="0.25">
      <c r="A2582" t="s">
        <v>10695</v>
      </c>
      <c r="B2582" s="35">
        <v>0.56278399999999995</v>
      </c>
      <c r="C2582" s="35">
        <v>1830</v>
      </c>
      <c r="D2582" s="49"/>
      <c r="F2582" t="s">
        <v>12179</v>
      </c>
      <c r="G2582">
        <v>1881</v>
      </c>
      <c r="H2582">
        <v>0.98483799999999999</v>
      </c>
    </row>
    <row r="2583" spans="1:8" x14ac:dyDescent="0.25">
      <c r="A2583" t="s">
        <v>10913</v>
      </c>
      <c r="B2583" s="35">
        <v>0.56052199999999996</v>
      </c>
      <c r="C2583" s="35">
        <v>1842</v>
      </c>
      <c r="D2583" s="49"/>
      <c r="F2583" t="s">
        <v>15784</v>
      </c>
      <c r="G2583">
        <v>1885</v>
      </c>
      <c r="H2583">
        <v>0.98448400000000003</v>
      </c>
    </row>
    <row r="2584" spans="1:8" x14ac:dyDescent="0.25">
      <c r="A2584" t="s">
        <v>12447</v>
      </c>
      <c r="B2584" s="35">
        <v>0.55954899999999996</v>
      </c>
      <c r="C2584" s="35">
        <v>1888</v>
      </c>
      <c r="D2584" s="49"/>
      <c r="F2584" t="s">
        <v>14920</v>
      </c>
      <c r="G2584">
        <v>1869</v>
      </c>
      <c r="H2584">
        <v>0.98447399999999996</v>
      </c>
    </row>
    <row r="2585" spans="1:8" x14ac:dyDescent="0.25">
      <c r="A2585" t="s">
        <v>12128</v>
      </c>
      <c r="B2585" s="35">
        <v>0.55935299999999999</v>
      </c>
      <c r="C2585" s="35">
        <v>1879</v>
      </c>
      <c r="D2585" s="49"/>
      <c r="F2585" t="s">
        <v>15162</v>
      </c>
      <c r="G2585">
        <v>1873</v>
      </c>
      <c r="H2585">
        <v>0.98430700000000004</v>
      </c>
    </row>
    <row r="2586" spans="1:8" x14ac:dyDescent="0.25">
      <c r="A2586" t="s">
        <v>12067</v>
      </c>
      <c r="B2586" s="35">
        <v>0.55853200000000003</v>
      </c>
      <c r="C2586" s="35">
        <v>1878</v>
      </c>
      <c r="D2586" s="49"/>
      <c r="F2586" t="s">
        <v>13095</v>
      </c>
      <c r="G2586">
        <v>1813</v>
      </c>
      <c r="H2586">
        <v>0.98419699999999999</v>
      </c>
    </row>
    <row r="2587" spans="1:8" x14ac:dyDescent="0.25">
      <c r="A2587" t="s">
        <v>11641</v>
      </c>
      <c r="B2587" s="35">
        <v>0.55760500000000002</v>
      </c>
      <c r="C2587" s="35">
        <v>1866</v>
      </c>
      <c r="D2587" s="49"/>
      <c r="F2587" t="s">
        <v>14354</v>
      </c>
      <c r="G2587">
        <v>1856</v>
      </c>
      <c r="H2587">
        <v>0.98350700000000002</v>
      </c>
    </row>
    <row r="2588" spans="1:8" x14ac:dyDescent="0.25">
      <c r="A2588" t="s">
        <v>11601</v>
      </c>
      <c r="B2588" s="35">
        <v>0.55757800000000002</v>
      </c>
      <c r="C2588" s="35">
        <v>1865</v>
      </c>
      <c r="D2588" s="49"/>
      <c r="F2588" t="s">
        <v>16111</v>
      </c>
      <c r="G2588">
        <v>1892</v>
      </c>
      <c r="H2588">
        <v>0.98342399999999996</v>
      </c>
    </row>
    <row r="2589" spans="1:8" x14ac:dyDescent="0.25">
      <c r="A2589" t="s">
        <v>10618</v>
      </c>
      <c r="B2589" s="35">
        <v>0.556925</v>
      </c>
      <c r="C2589" s="35">
        <v>1826</v>
      </c>
      <c r="D2589" s="49"/>
      <c r="F2589" t="s">
        <v>13713</v>
      </c>
      <c r="G2589">
        <v>1837</v>
      </c>
      <c r="H2589">
        <v>0.98319199999999995</v>
      </c>
    </row>
    <row r="2590" spans="1:8" x14ac:dyDescent="0.25">
      <c r="A2590" t="s">
        <v>12492</v>
      </c>
      <c r="B2590" s="35">
        <v>0.55492399999999997</v>
      </c>
      <c r="C2590" s="35">
        <v>1890</v>
      </c>
      <c r="D2590" s="49"/>
      <c r="F2590" t="s">
        <v>15211</v>
      </c>
      <c r="G2590">
        <v>1874</v>
      </c>
      <c r="H2590">
        <v>0.98260700000000001</v>
      </c>
    </row>
    <row r="2591" spans="1:8" x14ac:dyDescent="0.25">
      <c r="A2591" t="s">
        <v>11557</v>
      </c>
      <c r="B2591" s="35">
        <v>0.55448200000000003</v>
      </c>
      <c r="C2591" s="35">
        <v>1864</v>
      </c>
      <c r="D2591" s="49"/>
      <c r="F2591" t="s">
        <v>13066</v>
      </c>
      <c r="G2591">
        <v>1812</v>
      </c>
      <c r="H2591">
        <v>0.98252300000000004</v>
      </c>
    </row>
    <row r="2592" spans="1:8" x14ac:dyDescent="0.25">
      <c r="A2592" t="s">
        <v>11882</v>
      </c>
      <c r="B2592" s="35">
        <v>0.55299500000000001</v>
      </c>
      <c r="C2592" s="35">
        <v>1872</v>
      </c>
      <c r="D2592" s="49"/>
      <c r="F2592" t="s">
        <v>13603</v>
      </c>
      <c r="G2592">
        <v>1833</v>
      </c>
      <c r="H2592">
        <v>0.98248899999999995</v>
      </c>
    </row>
    <row r="2593" spans="1:8" x14ac:dyDescent="0.25">
      <c r="A2593" t="s">
        <v>6095</v>
      </c>
      <c r="B2593" s="35">
        <v>0.55243699999999996</v>
      </c>
      <c r="C2593" s="35">
        <v>1853</v>
      </c>
      <c r="D2593" s="49"/>
      <c r="F2593" t="s">
        <v>15655</v>
      </c>
      <c r="G2593">
        <v>1883</v>
      </c>
      <c r="H2593">
        <v>0.98246100000000003</v>
      </c>
    </row>
    <row r="2594" spans="1:8" x14ac:dyDescent="0.25">
      <c r="A2594" t="s">
        <v>11422</v>
      </c>
      <c r="B2594" s="35">
        <v>0.55139700000000003</v>
      </c>
      <c r="C2594" s="35">
        <v>1860</v>
      </c>
      <c r="D2594" s="49"/>
      <c r="F2594" t="s">
        <v>16378</v>
      </c>
      <c r="G2594">
        <v>1899</v>
      </c>
      <c r="H2594">
        <v>0.98230600000000001</v>
      </c>
    </row>
    <row r="2595" spans="1:8" x14ac:dyDescent="0.25">
      <c r="A2595" t="s">
        <v>11753</v>
      </c>
      <c r="B2595" s="35">
        <v>0.54987299999999995</v>
      </c>
      <c r="C2595" s="35">
        <v>1869</v>
      </c>
      <c r="D2595" s="49"/>
      <c r="F2595" t="s">
        <v>14367</v>
      </c>
      <c r="G2595">
        <v>1857</v>
      </c>
      <c r="H2595">
        <v>0.98196000000000006</v>
      </c>
    </row>
    <row r="2596" spans="1:8" x14ac:dyDescent="0.25">
      <c r="A2596" t="s">
        <v>10204</v>
      </c>
      <c r="B2596" s="35">
        <v>0.54903199999999996</v>
      </c>
      <c r="C2596" s="35">
        <v>1801</v>
      </c>
      <c r="D2596" s="49"/>
      <c r="F2596" t="s">
        <v>10745</v>
      </c>
      <c r="G2596">
        <v>1834</v>
      </c>
      <c r="H2596">
        <v>0.98180400000000001</v>
      </c>
    </row>
    <row r="2597" spans="1:8" x14ac:dyDescent="0.25">
      <c r="A2597" t="s">
        <v>10729</v>
      </c>
      <c r="B2597" s="35">
        <v>0.54875200000000002</v>
      </c>
      <c r="C2597" s="35">
        <v>1832</v>
      </c>
      <c r="D2597" s="49"/>
      <c r="F2597" t="s">
        <v>15045</v>
      </c>
      <c r="G2597">
        <v>1871</v>
      </c>
      <c r="H2597">
        <v>0.98162700000000003</v>
      </c>
    </row>
    <row r="2598" spans="1:8" x14ac:dyDescent="0.25">
      <c r="A2598" t="s">
        <v>12264</v>
      </c>
      <c r="B2598" s="35">
        <v>0.54815400000000003</v>
      </c>
      <c r="C2598" s="35">
        <v>1883</v>
      </c>
      <c r="D2598" s="49"/>
      <c r="F2598" t="s">
        <v>15633</v>
      </c>
      <c r="G2598">
        <v>1882</v>
      </c>
      <c r="H2598">
        <v>0.98114299999999999</v>
      </c>
    </row>
    <row r="2599" spans="1:8" x14ac:dyDescent="0.25">
      <c r="A2599" t="s">
        <v>11576</v>
      </c>
      <c r="B2599" s="35">
        <v>0.54801100000000003</v>
      </c>
      <c r="C2599" s="35">
        <v>1864</v>
      </c>
      <c r="D2599" s="49"/>
      <c r="F2599" t="s">
        <v>12804</v>
      </c>
      <c r="G2599">
        <v>1802</v>
      </c>
      <c r="H2599">
        <v>0.980877</v>
      </c>
    </row>
    <row r="2600" spans="1:8" x14ac:dyDescent="0.25">
      <c r="A2600" t="s">
        <v>10325</v>
      </c>
      <c r="B2600" s="35">
        <v>0.54793099999999995</v>
      </c>
      <c r="C2600" s="35">
        <v>1808</v>
      </c>
      <c r="D2600" s="49"/>
      <c r="F2600" t="s">
        <v>14087</v>
      </c>
      <c r="G2600">
        <v>1849</v>
      </c>
      <c r="H2600">
        <v>0.98081099999999999</v>
      </c>
    </row>
    <row r="2601" spans="1:8" x14ac:dyDescent="0.25">
      <c r="A2601" t="s">
        <v>12235</v>
      </c>
      <c r="B2601" s="35">
        <v>0.54727499999999996</v>
      </c>
      <c r="C2601" s="35">
        <v>1883</v>
      </c>
      <c r="D2601" s="49"/>
      <c r="F2601" t="s">
        <v>14092</v>
      </c>
      <c r="G2601">
        <v>1850</v>
      </c>
      <c r="H2601">
        <v>0.98019299999999998</v>
      </c>
    </row>
    <row r="2602" spans="1:8" x14ac:dyDescent="0.25">
      <c r="A2602" t="s">
        <v>11223</v>
      </c>
      <c r="B2602" s="35">
        <v>0.54536300000000004</v>
      </c>
      <c r="C2602" s="35">
        <v>1854</v>
      </c>
      <c r="D2602" s="49"/>
      <c r="F2602" t="s">
        <v>11306</v>
      </c>
      <c r="G2602">
        <v>1857</v>
      </c>
      <c r="H2602">
        <v>0.98016099999999995</v>
      </c>
    </row>
    <row r="2603" spans="1:8" x14ac:dyDescent="0.25">
      <c r="A2603" t="s">
        <v>6113</v>
      </c>
      <c r="B2603" s="35">
        <v>0.543574</v>
      </c>
      <c r="C2603" s="35">
        <v>1874</v>
      </c>
      <c r="D2603" s="49"/>
      <c r="F2603" t="s">
        <v>10747</v>
      </c>
      <c r="G2603">
        <v>1834</v>
      </c>
      <c r="H2603">
        <v>0.98009800000000002</v>
      </c>
    </row>
    <row r="2604" spans="1:8" x14ac:dyDescent="0.25">
      <c r="A2604" t="s">
        <v>11325</v>
      </c>
      <c r="B2604" s="35">
        <v>0.54139499999999996</v>
      </c>
      <c r="C2604" s="35">
        <v>1857</v>
      </c>
      <c r="D2604" s="49"/>
      <c r="F2604" t="s">
        <v>16268</v>
      </c>
      <c r="G2604">
        <v>1895</v>
      </c>
      <c r="H2604">
        <v>0.98006199999999999</v>
      </c>
    </row>
    <row r="2605" spans="1:8" x14ac:dyDescent="0.25">
      <c r="A2605" t="s">
        <v>12112</v>
      </c>
      <c r="B2605" s="35">
        <v>0.54071899999999995</v>
      </c>
      <c r="C2605" s="35">
        <v>1879</v>
      </c>
      <c r="D2605" s="49"/>
      <c r="F2605" t="s">
        <v>14965</v>
      </c>
      <c r="G2605">
        <v>1869</v>
      </c>
      <c r="H2605">
        <v>0.97985</v>
      </c>
    </row>
    <row r="2606" spans="1:8" x14ac:dyDescent="0.25">
      <c r="A2606" t="s">
        <v>10806</v>
      </c>
      <c r="B2606" s="35">
        <v>0.54040999999999995</v>
      </c>
      <c r="C2606" s="35">
        <v>1837</v>
      </c>
      <c r="D2606" s="49"/>
      <c r="F2606" t="s">
        <v>12117</v>
      </c>
      <c r="G2606">
        <v>1879</v>
      </c>
      <c r="H2606">
        <v>0.97938599999999998</v>
      </c>
    </row>
    <row r="2607" spans="1:8" x14ac:dyDescent="0.25">
      <c r="A2607" t="s">
        <v>10868</v>
      </c>
      <c r="B2607" s="35">
        <v>0.53887399999999996</v>
      </c>
      <c r="C2607" s="35">
        <v>1840</v>
      </c>
      <c r="D2607" s="49"/>
      <c r="F2607" t="s">
        <v>11564</v>
      </c>
      <c r="G2607">
        <v>1864</v>
      </c>
      <c r="H2607">
        <v>0.97919699999999998</v>
      </c>
    </row>
    <row r="2608" spans="1:8" x14ac:dyDescent="0.25">
      <c r="A2608" t="s">
        <v>11769</v>
      </c>
      <c r="B2608" s="35">
        <v>0.538026</v>
      </c>
      <c r="C2608" s="35">
        <v>1869</v>
      </c>
      <c r="D2608" s="49"/>
      <c r="F2608" t="s">
        <v>11925</v>
      </c>
      <c r="G2608">
        <v>1874</v>
      </c>
      <c r="H2608">
        <v>0.97918300000000003</v>
      </c>
    </row>
    <row r="2609" spans="1:8" x14ac:dyDescent="0.25">
      <c r="A2609" t="s">
        <v>10931</v>
      </c>
      <c r="B2609" s="35">
        <v>0.53760699999999995</v>
      </c>
      <c r="C2609" s="35">
        <v>1842</v>
      </c>
      <c r="D2609" s="49"/>
      <c r="F2609" t="s">
        <v>14624</v>
      </c>
      <c r="G2609">
        <v>1862</v>
      </c>
      <c r="H2609">
        <v>0.97907200000000005</v>
      </c>
    </row>
    <row r="2610" spans="1:8" x14ac:dyDescent="0.25">
      <c r="A2610" t="s">
        <v>11884</v>
      </c>
      <c r="B2610" s="35">
        <v>0.53730500000000003</v>
      </c>
      <c r="C2610" s="35">
        <v>1873</v>
      </c>
      <c r="D2610" s="49"/>
      <c r="F2610" t="s">
        <v>12143</v>
      </c>
      <c r="G2610">
        <v>1880</v>
      </c>
      <c r="H2610">
        <v>0.97888799999999998</v>
      </c>
    </row>
    <row r="2611" spans="1:8" x14ac:dyDescent="0.25">
      <c r="A2611" t="s">
        <v>12466</v>
      </c>
      <c r="B2611" s="35">
        <v>0.53629700000000002</v>
      </c>
      <c r="C2611" s="35">
        <v>1889</v>
      </c>
      <c r="D2611" s="49"/>
      <c r="F2611" t="s">
        <v>14190</v>
      </c>
      <c r="G2611">
        <v>1852</v>
      </c>
      <c r="H2611">
        <v>0.97869300000000004</v>
      </c>
    </row>
    <row r="2612" spans="1:8" x14ac:dyDescent="0.25">
      <c r="A2612" t="s">
        <v>12124</v>
      </c>
      <c r="B2612" s="35">
        <v>0.535798</v>
      </c>
      <c r="C2612" s="35">
        <v>1879</v>
      </c>
      <c r="D2612" s="49"/>
      <c r="F2612" t="s">
        <v>14769</v>
      </c>
      <c r="G2612">
        <v>1865</v>
      </c>
      <c r="H2612">
        <v>0.97821499999999995</v>
      </c>
    </row>
    <row r="2613" spans="1:8" x14ac:dyDescent="0.25">
      <c r="A2613" t="s">
        <v>10805</v>
      </c>
      <c r="B2613" s="35">
        <v>0.53522400000000003</v>
      </c>
      <c r="C2613" s="35">
        <v>1837</v>
      </c>
      <c r="D2613" s="49"/>
      <c r="F2613" t="s">
        <v>13817</v>
      </c>
      <c r="G2613">
        <v>1840</v>
      </c>
      <c r="H2613">
        <v>0.97820300000000004</v>
      </c>
    </row>
    <row r="2614" spans="1:8" x14ac:dyDescent="0.25">
      <c r="A2614" t="s">
        <v>10893</v>
      </c>
      <c r="B2614" s="35">
        <v>0.53476000000000001</v>
      </c>
      <c r="C2614" s="35">
        <v>1841</v>
      </c>
      <c r="D2614" s="49"/>
      <c r="F2614" t="s">
        <v>6061</v>
      </c>
      <c r="G2614">
        <v>1830</v>
      </c>
      <c r="H2614">
        <v>0.97813700000000003</v>
      </c>
    </row>
    <row r="2615" spans="1:8" x14ac:dyDescent="0.25">
      <c r="A2615" t="s">
        <v>11327</v>
      </c>
      <c r="B2615" s="35">
        <v>0.53391699999999997</v>
      </c>
      <c r="C2615" s="35">
        <v>1857</v>
      </c>
      <c r="D2615" s="49"/>
      <c r="F2615" t="s">
        <v>14392</v>
      </c>
      <c r="G2615">
        <v>1857</v>
      </c>
      <c r="H2615">
        <v>0.978051</v>
      </c>
    </row>
    <row r="2616" spans="1:8" x14ac:dyDescent="0.25">
      <c r="A2616" t="s">
        <v>10559</v>
      </c>
      <c r="B2616" s="35">
        <v>0.53323500000000001</v>
      </c>
      <c r="C2616" s="35">
        <v>1822</v>
      </c>
      <c r="D2616" s="49"/>
      <c r="F2616" t="s">
        <v>10356</v>
      </c>
      <c r="G2616">
        <v>1810</v>
      </c>
      <c r="H2616">
        <v>0.97764700000000004</v>
      </c>
    </row>
    <row r="2617" spans="1:8" x14ac:dyDescent="0.25">
      <c r="A2617" t="s">
        <v>11239</v>
      </c>
      <c r="B2617" s="35">
        <v>0.53230900000000003</v>
      </c>
      <c r="C2617" s="35">
        <v>1854</v>
      </c>
      <c r="D2617" s="49"/>
      <c r="F2617" t="s">
        <v>14324</v>
      </c>
      <c r="G2617">
        <v>1856</v>
      </c>
      <c r="H2617">
        <v>0.97746999999999995</v>
      </c>
    </row>
    <row r="2618" spans="1:8" x14ac:dyDescent="0.25">
      <c r="A2618" t="s">
        <v>10452</v>
      </c>
      <c r="B2618" s="35">
        <v>0.53007400000000005</v>
      </c>
      <c r="C2618" s="35">
        <v>1816</v>
      </c>
      <c r="D2618" s="49"/>
      <c r="F2618" t="s">
        <v>12235</v>
      </c>
      <c r="G2618">
        <v>1883</v>
      </c>
      <c r="H2618">
        <v>0.97737700000000005</v>
      </c>
    </row>
    <row r="2619" spans="1:8" x14ac:dyDescent="0.25">
      <c r="A2619" t="s">
        <v>10213</v>
      </c>
      <c r="B2619" s="35">
        <v>0.52972399999999997</v>
      </c>
      <c r="C2619" s="35">
        <v>1801</v>
      </c>
      <c r="D2619" s="49"/>
      <c r="F2619" t="s">
        <v>15725</v>
      </c>
      <c r="G2619">
        <v>1884</v>
      </c>
      <c r="H2619">
        <v>0.97568900000000003</v>
      </c>
    </row>
    <row r="2620" spans="1:8" x14ac:dyDescent="0.25">
      <c r="A2620" t="s">
        <v>11186</v>
      </c>
      <c r="B2620" s="35">
        <v>0.52896900000000002</v>
      </c>
      <c r="C2620" s="35">
        <v>1853</v>
      </c>
      <c r="D2620" s="49"/>
      <c r="F2620" t="s">
        <v>15022</v>
      </c>
      <c r="G2620">
        <v>1870</v>
      </c>
      <c r="H2620">
        <v>0.975414</v>
      </c>
    </row>
    <row r="2621" spans="1:8" x14ac:dyDescent="0.25">
      <c r="A2621" t="s">
        <v>11661</v>
      </c>
      <c r="B2621" s="35">
        <v>0.52867600000000003</v>
      </c>
      <c r="C2621" s="35">
        <v>1867</v>
      </c>
      <c r="D2621" s="49"/>
      <c r="F2621" t="s">
        <v>15487</v>
      </c>
      <c r="G2621">
        <v>1879</v>
      </c>
      <c r="H2621">
        <v>0.97530499999999998</v>
      </c>
    </row>
    <row r="2622" spans="1:8" x14ac:dyDescent="0.25">
      <c r="A2622" t="s">
        <v>11387</v>
      </c>
      <c r="B2622" s="35">
        <v>0.52802099999999996</v>
      </c>
      <c r="C2622" s="35">
        <v>1859</v>
      </c>
      <c r="D2622" s="49"/>
      <c r="F2622" t="s">
        <v>15344</v>
      </c>
      <c r="G2622">
        <v>1877</v>
      </c>
      <c r="H2622">
        <v>0.97527900000000001</v>
      </c>
    </row>
    <row r="2623" spans="1:8" x14ac:dyDescent="0.25">
      <c r="A2623" t="s">
        <v>10855</v>
      </c>
      <c r="B2623" s="35">
        <v>0.52732599999999996</v>
      </c>
      <c r="C2623" s="35">
        <v>1839</v>
      </c>
      <c r="D2623" s="49"/>
      <c r="F2623" t="s">
        <v>14892</v>
      </c>
      <c r="G2623">
        <v>1868</v>
      </c>
      <c r="H2623">
        <v>0.97501000000000004</v>
      </c>
    </row>
    <row r="2624" spans="1:8" x14ac:dyDescent="0.25">
      <c r="A2624" t="s">
        <v>6157</v>
      </c>
      <c r="B2624" s="35">
        <v>0.52698</v>
      </c>
      <c r="C2624" s="35">
        <v>1836</v>
      </c>
      <c r="D2624" s="49"/>
      <c r="F2624" t="s">
        <v>15798</v>
      </c>
      <c r="G2624">
        <v>1885</v>
      </c>
      <c r="H2624">
        <v>0.97487100000000004</v>
      </c>
    </row>
    <row r="2625" spans="1:8" x14ac:dyDescent="0.25">
      <c r="A2625" t="s">
        <v>11378</v>
      </c>
      <c r="B2625" s="35">
        <v>0.52643799999999996</v>
      </c>
      <c r="C2625" s="35">
        <v>1859</v>
      </c>
      <c r="D2625" s="49"/>
      <c r="F2625" t="s">
        <v>14379</v>
      </c>
      <c r="G2625">
        <v>1857</v>
      </c>
      <c r="H2625">
        <v>0.97469700000000004</v>
      </c>
    </row>
    <row r="2626" spans="1:8" x14ac:dyDescent="0.25">
      <c r="A2626" t="s">
        <v>12611</v>
      </c>
      <c r="B2626" s="35">
        <v>0.52614899999999998</v>
      </c>
      <c r="C2626" s="35">
        <v>1896</v>
      </c>
      <c r="D2626" s="49"/>
      <c r="F2626" t="s">
        <v>14657</v>
      </c>
      <c r="G2626">
        <v>1862</v>
      </c>
      <c r="H2626">
        <v>0.97452499999999997</v>
      </c>
    </row>
    <row r="2627" spans="1:8" x14ac:dyDescent="0.25">
      <c r="A2627" t="s">
        <v>12222</v>
      </c>
      <c r="B2627" s="35">
        <v>0.52573800000000004</v>
      </c>
      <c r="C2627" s="35">
        <v>1882</v>
      </c>
      <c r="D2627" s="49"/>
      <c r="F2627" t="s">
        <v>12142</v>
      </c>
      <c r="G2627">
        <v>1880</v>
      </c>
      <c r="H2627">
        <v>0.97442899999999999</v>
      </c>
    </row>
    <row r="2628" spans="1:8" x14ac:dyDescent="0.25">
      <c r="A2628" t="s">
        <v>11211</v>
      </c>
      <c r="B2628" s="35">
        <v>0.52524099999999996</v>
      </c>
      <c r="C2628" s="35">
        <v>1853</v>
      </c>
      <c r="D2628" s="49"/>
      <c r="F2628" t="s">
        <v>14197</v>
      </c>
      <c r="G2628">
        <v>1852</v>
      </c>
      <c r="H2628">
        <v>0.97412200000000004</v>
      </c>
    </row>
    <row r="2629" spans="1:8" x14ac:dyDescent="0.25">
      <c r="A2629" t="s">
        <v>11005</v>
      </c>
      <c r="B2629" s="35">
        <v>0.52490899999999996</v>
      </c>
      <c r="C2629" s="35">
        <v>1845</v>
      </c>
      <c r="D2629" s="49"/>
      <c r="F2629" t="s">
        <v>15085</v>
      </c>
      <c r="G2629">
        <v>1872</v>
      </c>
      <c r="H2629">
        <v>0.97411999999999999</v>
      </c>
    </row>
    <row r="2630" spans="1:8" x14ac:dyDescent="0.25">
      <c r="A2630" t="s">
        <v>11881</v>
      </c>
      <c r="B2630" s="35">
        <v>0.52358899999999997</v>
      </c>
      <c r="C2630" s="35">
        <v>1872</v>
      </c>
      <c r="D2630" s="49"/>
      <c r="F2630" t="s">
        <v>15608</v>
      </c>
      <c r="G2630">
        <v>1882</v>
      </c>
      <c r="H2630">
        <v>0.97387400000000002</v>
      </c>
    </row>
    <row r="2631" spans="1:8" x14ac:dyDescent="0.25">
      <c r="A2631" t="s">
        <v>10301</v>
      </c>
      <c r="B2631" s="35">
        <v>0.52326700000000004</v>
      </c>
      <c r="C2631" s="35">
        <v>1807</v>
      </c>
      <c r="D2631" s="49"/>
      <c r="F2631" t="s">
        <v>15335</v>
      </c>
      <c r="G2631">
        <v>1877</v>
      </c>
      <c r="H2631">
        <v>0.97356399999999998</v>
      </c>
    </row>
    <row r="2632" spans="1:8" x14ac:dyDescent="0.25">
      <c r="A2632" t="s">
        <v>10651</v>
      </c>
      <c r="B2632" s="35">
        <v>0.52194200000000002</v>
      </c>
      <c r="C2632" s="35">
        <v>1828</v>
      </c>
      <c r="D2632" s="49"/>
      <c r="F2632" t="s">
        <v>14098</v>
      </c>
      <c r="G2632">
        <v>1850</v>
      </c>
      <c r="H2632">
        <v>0.973271</v>
      </c>
    </row>
    <row r="2633" spans="1:8" x14ac:dyDescent="0.25">
      <c r="A2633" t="s">
        <v>11453</v>
      </c>
      <c r="B2633" s="35">
        <v>0.52099600000000001</v>
      </c>
      <c r="C2633" s="35">
        <v>1861</v>
      </c>
      <c r="D2633" s="49"/>
      <c r="F2633" t="s">
        <v>15887</v>
      </c>
      <c r="G2633">
        <v>1887</v>
      </c>
      <c r="H2633">
        <v>0.97314599999999996</v>
      </c>
    </row>
    <row r="2634" spans="1:8" x14ac:dyDescent="0.25">
      <c r="A2634" t="s">
        <v>11237</v>
      </c>
      <c r="B2634" s="35">
        <v>0.51934800000000003</v>
      </c>
      <c r="C2634" s="35">
        <v>1854</v>
      </c>
      <c r="D2634" s="49"/>
      <c r="F2634" t="s">
        <v>13312</v>
      </c>
      <c r="G2634">
        <v>1822</v>
      </c>
      <c r="H2634">
        <v>0.97313000000000005</v>
      </c>
    </row>
    <row r="2635" spans="1:8" x14ac:dyDescent="0.25">
      <c r="A2635" t="s">
        <v>12201</v>
      </c>
      <c r="B2635" s="35">
        <v>0.51818200000000003</v>
      </c>
      <c r="C2635" s="35">
        <v>1882</v>
      </c>
      <c r="D2635" s="49"/>
      <c r="F2635" t="s">
        <v>14711</v>
      </c>
      <c r="G2635">
        <v>1863</v>
      </c>
      <c r="H2635">
        <v>0.97286499999999998</v>
      </c>
    </row>
    <row r="2636" spans="1:8" x14ac:dyDescent="0.25">
      <c r="A2636" t="s">
        <v>11191</v>
      </c>
      <c r="B2636" s="35">
        <v>0.51651100000000005</v>
      </c>
      <c r="C2636" s="35">
        <v>1853</v>
      </c>
      <c r="D2636" s="49"/>
      <c r="F2636" t="s">
        <v>16288</v>
      </c>
      <c r="G2636">
        <v>1896</v>
      </c>
      <c r="H2636">
        <v>0.97274899999999997</v>
      </c>
    </row>
    <row r="2637" spans="1:8" x14ac:dyDescent="0.25">
      <c r="A2637" t="s">
        <v>10272</v>
      </c>
      <c r="B2637" s="35">
        <v>0.51634000000000002</v>
      </c>
      <c r="C2637" s="35">
        <v>1805</v>
      </c>
      <c r="D2637" s="49"/>
      <c r="F2637" t="s">
        <v>15422</v>
      </c>
      <c r="G2637">
        <v>1878</v>
      </c>
      <c r="H2637">
        <v>0.97258199999999995</v>
      </c>
    </row>
    <row r="2638" spans="1:8" x14ac:dyDescent="0.25">
      <c r="A2638" t="s">
        <v>10233</v>
      </c>
      <c r="B2638" s="35">
        <v>0.51530600000000004</v>
      </c>
      <c r="C2638" s="35">
        <v>1803</v>
      </c>
      <c r="D2638" s="49"/>
      <c r="F2638" t="s">
        <v>13546</v>
      </c>
      <c r="G2638">
        <v>1831</v>
      </c>
      <c r="H2638">
        <v>0.97248999999999997</v>
      </c>
    </row>
    <row r="2639" spans="1:8" x14ac:dyDescent="0.25">
      <c r="A2639" t="s">
        <v>10388</v>
      </c>
      <c r="B2639" s="35">
        <v>0.51396500000000001</v>
      </c>
      <c r="C2639" s="35">
        <v>1812</v>
      </c>
      <c r="D2639" s="49"/>
      <c r="F2639" t="s">
        <v>13031</v>
      </c>
      <c r="G2639">
        <v>1811</v>
      </c>
      <c r="H2639">
        <v>0.97159799999999996</v>
      </c>
    </row>
    <row r="2640" spans="1:8" x14ac:dyDescent="0.25">
      <c r="A2640" t="s">
        <v>11908</v>
      </c>
      <c r="B2640" s="35">
        <v>0.51365899999999998</v>
      </c>
      <c r="C2640" s="35">
        <v>1873</v>
      </c>
      <c r="D2640" s="49"/>
      <c r="F2640" t="s">
        <v>5753</v>
      </c>
      <c r="G2640">
        <v>1885</v>
      </c>
      <c r="H2640">
        <v>0.97145400000000004</v>
      </c>
    </row>
    <row r="2641" spans="1:8" x14ac:dyDescent="0.25">
      <c r="A2641" t="s">
        <v>11750</v>
      </c>
      <c r="B2641" s="35">
        <v>0.51353700000000002</v>
      </c>
      <c r="C2641" s="35">
        <v>1869</v>
      </c>
      <c r="D2641" s="49"/>
      <c r="F2641" t="s">
        <v>14514</v>
      </c>
      <c r="G2641">
        <v>1860</v>
      </c>
      <c r="H2641">
        <v>0.97132499999999999</v>
      </c>
    </row>
    <row r="2642" spans="1:8" x14ac:dyDescent="0.25">
      <c r="A2642" t="s">
        <v>10877</v>
      </c>
      <c r="B2642" s="35">
        <v>0.51285499999999995</v>
      </c>
      <c r="C2642" s="35">
        <v>1841</v>
      </c>
      <c r="D2642" s="49"/>
      <c r="F2642" t="s">
        <v>15880</v>
      </c>
      <c r="G2642">
        <v>1887</v>
      </c>
      <c r="H2642">
        <v>0.97128599999999998</v>
      </c>
    </row>
    <row r="2643" spans="1:8" x14ac:dyDescent="0.25">
      <c r="A2643" t="s">
        <v>11899</v>
      </c>
      <c r="B2643" s="35">
        <v>0.51253000000000004</v>
      </c>
      <c r="C2643" s="35">
        <v>1873</v>
      </c>
      <c r="D2643" s="49"/>
      <c r="F2643" t="s">
        <v>15801</v>
      </c>
      <c r="G2643">
        <v>1885</v>
      </c>
      <c r="H2643">
        <v>0.97124299999999997</v>
      </c>
    </row>
    <row r="2644" spans="1:8" x14ac:dyDescent="0.25">
      <c r="A2644" t="s">
        <v>12742</v>
      </c>
      <c r="B2644" s="35">
        <v>0.51221099999999997</v>
      </c>
      <c r="C2644" s="35">
        <v>1913</v>
      </c>
      <c r="D2644" s="49"/>
      <c r="F2644" t="s">
        <v>11778</v>
      </c>
      <c r="G2644">
        <v>1870</v>
      </c>
      <c r="H2644">
        <v>0.97078699999999996</v>
      </c>
    </row>
    <row r="2645" spans="1:8" x14ac:dyDescent="0.25">
      <c r="A2645" t="s">
        <v>10426</v>
      </c>
      <c r="B2645" s="35">
        <v>0.51102199999999998</v>
      </c>
      <c r="C2645" s="35">
        <v>1814</v>
      </c>
      <c r="D2645" s="49"/>
      <c r="F2645" t="s">
        <v>16262</v>
      </c>
      <c r="G2645">
        <v>1895</v>
      </c>
      <c r="H2645">
        <v>0.97053800000000001</v>
      </c>
    </row>
    <row r="2646" spans="1:8" x14ac:dyDescent="0.25">
      <c r="A2646" t="s">
        <v>11383</v>
      </c>
      <c r="B2646" s="35">
        <v>0.51052600000000004</v>
      </c>
      <c r="C2646" s="35">
        <v>1859</v>
      </c>
      <c r="D2646" s="49"/>
      <c r="F2646" t="s">
        <v>15454</v>
      </c>
      <c r="G2646">
        <v>1879</v>
      </c>
      <c r="H2646">
        <v>0.970522</v>
      </c>
    </row>
    <row r="2647" spans="1:8" x14ac:dyDescent="0.25">
      <c r="A2647" t="s">
        <v>10958</v>
      </c>
      <c r="B2647" s="35">
        <v>0.50825399999999998</v>
      </c>
      <c r="C2647" s="35">
        <v>1843</v>
      </c>
      <c r="D2647" s="49"/>
      <c r="F2647" t="s">
        <v>14660</v>
      </c>
      <c r="G2647">
        <v>1862</v>
      </c>
      <c r="H2647">
        <v>0.96999400000000002</v>
      </c>
    </row>
    <row r="2648" spans="1:8" x14ac:dyDescent="0.25">
      <c r="A2648" t="s">
        <v>12366</v>
      </c>
      <c r="B2648" s="35">
        <v>0.50758899999999996</v>
      </c>
      <c r="C2648" s="35">
        <v>1886</v>
      </c>
      <c r="D2648" s="49"/>
      <c r="F2648" t="s">
        <v>16242</v>
      </c>
      <c r="G2648">
        <v>1894</v>
      </c>
      <c r="H2648">
        <v>0.96992299999999998</v>
      </c>
    </row>
    <row r="2649" spans="1:8" x14ac:dyDescent="0.25">
      <c r="A2649" t="s">
        <v>12008</v>
      </c>
      <c r="B2649" s="35">
        <v>0.505691</v>
      </c>
      <c r="C2649" s="35">
        <v>1876</v>
      </c>
      <c r="D2649" s="49"/>
      <c r="F2649" t="s">
        <v>13681</v>
      </c>
      <c r="G2649">
        <v>1835</v>
      </c>
      <c r="H2649">
        <v>0.96953299999999998</v>
      </c>
    </row>
    <row r="2650" spans="1:8" x14ac:dyDescent="0.25">
      <c r="A2650" t="s">
        <v>11271</v>
      </c>
      <c r="B2650" s="35">
        <v>0.50517500000000004</v>
      </c>
      <c r="C2650" s="35">
        <v>1856</v>
      </c>
      <c r="D2650" s="49"/>
      <c r="F2650" t="s">
        <v>13081</v>
      </c>
      <c r="G2650">
        <v>1813</v>
      </c>
      <c r="H2650">
        <v>0.96928400000000003</v>
      </c>
    </row>
    <row r="2651" spans="1:8" x14ac:dyDescent="0.25">
      <c r="A2651" t="s">
        <v>8143</v>
      </c>
      <c r="B2651" s="35">
        <v>0.50448000000000004</v>
      </c>
      <c r="C2651" s="35">
        <v>1870</v>
      </c>
      <c r="D2651" s="49"/>
      <c r="F2651" t="s">
        <v>11271</v>
      </c>
      <c r="G2651">
        <v>1856</v>
      </c>
      <c r="H2651">
        <v>0.96907500000000002</v>
      </c>
    </row>
    <row r="2652" spans="1:8" x14ac:dyDescent="0.25">
      <c r="A2652" t="s">
        <v>6637</v>
      </c>
      <c r="B2652" s="35">
        <v>0.50427</v>
      </c>
      <c r="C2652" s="35">
        <v>1892</v>
      </c>
      <c r="D2652" s="49"/>
      <c r="F2652" t="s">
        <v>14914</v>
      </c>
      <c r="G2652">
        <v>1868</v>
      </c>
      <c r="H2652">
        <v>0.96899500000000005</v>
      </c>
    </row>
    <row r="2653" spans="1:8" x14ac:dyDescent="0.25">
      <c r="A2653" t="s">
        <v>10575</v>
      </c>
      <c r="B2653" s="35">
        <v>0.50347399999999998</v>
      </c>
      <c r="C2653" s="35">
        <v>1822</v>
      </c>
      <c r="D2653" s="49"/>
      <c r="F2653" t="s">
        <v>11249</v>
      </c>
      <c r="G2653">
        <v>1855</v>
      </c>
      <c r="H2653">
        <v>0.96897200000000006</v>
      </c>
    </row>
    <row r="2654" spans="1:8" x14ac:dyDescent="0.25">
      <c r="A2654" t="s">
        <v>12396</v>
      </c>
      <c r="B2654" s="35">
        <v>0.50222</v>
      </c>
      <c r="C2654" s="35">
        <v>1887</v>
      </c>
      <c r="D2654" s="49"/>
      <c r="F2654" t="s">
        <v>11704</v>
      </c>
      <c r="G2654">
        <v>1868</v>
      </c>
      <c r="H2654">
        <v>0.96870500000000004</v>
      </c>
    </row>
    <row r="2655" spans="1:8" x14ac:dyDescent="0.25">
      <c r="A2655" t="s">
        <v>12216</v>
      </c>
      <c r="B2655" s="35">
        <v>0.49938199999999999</v>
      </c>
      <c r="C2655" s="35">
        <v>1882</v>
      </c>
      <c r="D2655" s="49"/>
      <c r="F2655" t="s">
        <v>12801</v>
      </c>
      <c r="G2655">
        <v>1801</v>
      </c>
      <c r="H2655">
        <v>0.96826500000000004</v>
      </c>
    </row>
    <row r="2656" spans="1:8" x14ac:dyDescent="0.25">
      <c r="A2656" t="s">
        <v>10283</v>
      </c>
      <c r="B2656" s="35">
        <v>0.49920399999999998</v>
      </c>
      <c r="C2656" s="35">
        <v>1805</v>
      </c>
      <c r="D2656" s="49"/>
      <c r="F2656" t="s">
        <v>13699</v>
      </c>
      <c r="G2656">
        <v>1836</v>
      </c>
      <c r="H2656">
        <v>0.96815899999999999</v>
      </c>
    </row>
    <row r="2657" spans="1:8" x14ac:dyDescent="0.25">
      <c r="A2657" t="s">
        <v>11421</v>
      </c>
      <c r="B2657" s="35">
        <v>0.49830200000000002</v>
      </c>
      <c r="C2657" s="35">
        <v>1860</v>
      </c>
      <c r="D2657" s="49"/>
      <c r="F2657" t="s">
        <v>13854</v>
      </c>
      <c r="G2657">
        <v>1842</v>
      </c>
      <c r="H2657">
        <v>0.96813199999999999</v>
      </c>
    </row>
    <row r="2658" spans="1:8" x14ac:dyDescent="0.25">
      <c r="A2658" t="s">
        <v>11267</v>
      </c>
      <c r="B2658" s="35">
        <v>0.49709999999999999</v>
      </c>
      <c r="C2658" s="35">
        <v>1856</v>
      </c>
      <c r="D2658" s="49"/>
      <c r="F2658" t="s">
        <v>10946</v>
      </c>
      <c r="G2658">
        <v>1843</v>
      </c>
      <c r="H2658">
        <v>0.96813000000000005</v>
      </c>
    </row>
    <row r="2659" spans="1:8" x14ac:dyDescent="0.25">
      <c r="A2659" t="s">
        <v>11273</v>
      </c>
      <c r="B2659" s="35">
        <v>0.49665500000000001</v>
      </c>
      <c r="C2659" s="35">
        <v>1856</v>
      </c>
      <c r="D2659" s="49"/>
      <c r="F2659" t="s">
        <v>16134</v>
      </c>
      <c r="G2659">
        <v>1892</v>
      </c>
      <c r="H2659">
        <v>0.96802299999999997</v>
      </c>
    </row>
    <row r="2660" spans="1:8" x14ac:dyDescent="0.25">
      <c r="A2660" t="s">
        <v>10948</v>
      </c>
      <c r="B2660" s="35">
        <v>0.49606499999999998</v>
      </c>
      <c r="C2660" s="35">
        <v>1843</v>
      </c>
      <c r="D2660" s="49"/>
      <c r="F2660" t="s">
        <v>14648</v>
      </c>
      <c r="G2660">
        <v>1862</v>
      </c>
      <c r="H2660">
        <v>0.96785200000000005</v>
      </c>
    </row>
    <row r="2661" spans="1:8" x14ac:dyDescent="0.25">
      <c r="A2661" t="s">
        <v>11604</v>
      </c>
      <c r="B2661" s="35">
        <v>0.49551899999999999</v>
      </c>
      <c r="C2661" s="35">
        <v>1865</v>
      </c>
      <c r="D2661" s="49"/>
      <c r="F2661" t="s">
        <v>10203</v>
      </c>
      <c r="G2661">
        <v>1801</v>
      </c>
      <c r="H2661">
        <v>0.96782199999999996</v>
      </c>
    </row>
    <row r="2662" spans="1:8" x14ac:dyDescent="0.25">
      <c r="A2662" t="s">
        <v>11695</v>
      </c>
      <c r="B2662" s="35">
        <v>0.49468200000000001</v>
      </c>
      <c r="C2662" s="35">
        <v>1867</v>
      </c>
      <c r="D2662" s="49"/>
      <c r="F2662" t="s">
        <v>13166</v>
      </c>
      <c r="G2662">
        <v>1817</v>
      </c>
      <c r="H2662">
        <v>0.96773799999999999</v>
      </c>
    </row>
    <row r="2663" spans="1:8" x14ac:dyDescent="0.25">
      <c r="A2663" t="s">
        <v>6145</v>
      </c>
      <c r="B2663" s="35">
        <v>0.49430400000000002</v>
      </c>
      <c r="C2663" s="35">
        <v>1866</v>
      </c>
      <c r="D2663" s="49"/>
      <c r="F2663" t="s">
        <v>13654</v>
      </c>
      <c r="G2663">
        <v>1835</v>
      </c>
      <c r="H2663">
        <v>0.96750999999999998</v>
      </c>
    </row>
    <row r="2664" spans="1:8" x14ac:dyDescent="0.25">
      <c r="A2664" t="s">
        <v>10539</v>
      </c>
      <c r="B2664" s="35">
        <v>0.49191099999999999</v>
      </c>
      <c r="C2664" s="35">
        <v>1821</v>
      </c>
      <c r="D2664" s="49"/>
      <c r="F2664" t="s">
        <v>7212</v>
      </c>
      <c r="G2664">
        <v>1889</v>
      </c>
      <c r="H2664">
        <v>0.96745499999999995</v>
      </c>
    </row>
    <row r="2665" spans="1:8" x14ac:dyDescent="0.25">
      <c r="A2665" t="s">
        <v>11152</v>
      </c>
      <c r="B2665" s="35">
        <v>0.49173699999999998</v>
      </c>
      <c r="C2665" s="35">
        <v>1851</v>
      </c>
      <c r="D2665" s="49"/>
      <c r="F2665" t="s">
        <v>16174</v>
      </c>
      <c r="G2665">
        <v>1893</v>
      </c>
      <c r="H2665">
        <v>0.96731800000000001</v>
      </c>
    </row>
    <row r="2666" spans="1:8" x14ac:dyDescent="0.25">
      <c r="A2666" t="s">
        <v>10469</v>
      </c>
      <c r="B2666" s="35">
        <v>0.49162299999999998</v>
      </c>
      <c r="C2666" s="35">
        <v>1817</v>
      </c>
      <c r="D2666" s="49"/>
      <c r="F2666" t="s">
        <v>15678</v>
      </c>
      <c r="G2666">
        <v>1883</v>
      </c>
      <c r="H2666">
        <v>0.96706400000000003</v>
      </c>
    </row>
    <row r="2667" spans="1:8" x14ac:dyDescent="0.25">
      <c r="A2667" t="s">
        <v>10768</v>
      </c>
      <c r="B2667" s="35">
        <v>0.49078300000000002</v>
      </c>
      <c r="C2667" s="35">
        <v>1835</v>
      </c>
      <c r="D2667" s="49"/>
      <c r="F2667" t="s">
        <v>11814</v>
      </c>
      <c r="G2667">
        <v>1871</v>
      </c>
      <c r="H2667">
        <v>0.96703899999999998</v>
      </c>
    </row>
    <row r="2668" spans="1:8" x14ac:dyDescent="0.25">
      <c r="A2668" t="s">
        <v>10264</v>
      </c>
      <c r="B2668" s="35">
        <v>0.48960999999999999</v>
      </c>
      <c r="C2668" s="35">
        <v>1804</v>
      </c>
      <c r="D2668" s="49"/>
      <c r="F2668" t="s">
        <v>5606</v>
      </c>
      <c r="G2668">
        <v>1887</v>
      </c>
      <c r="H2668">
        <v>0.96692199999999995</v>
      </c>
    </row>
    <row r="2669" spans="1:8" x14ac:dyDescent="0.25">
      <c r="A2669" t="s">
        <v>12101</v>
      </c>
      <c r="B2669" s="35">
        <v>0.48958200000000002</v>
      </c>
      <c r="C2669" s="35">
        <v>1878</v>
      </c>
      <c r="D2669" s="49"/>
      <c r="F2669" t="s">
        <v>11674</v>
      </c>
      <c r="G2669">
        <v>1867</v>
      </c>
      <c r="H2669">
        <v>0.96684199999999998</v>
      </c>
    </row>
    <row r="2670" spans="1:8" x14ac:dyDescent="0.25">
      <c r="A2670" t="s">
        <v>11923</v>
      </c>
      <c r="B2670" s="35">
        <v>0.48843399999999998</v>
      </c>
      <c r="C2670" s="35">
        <v>1874</v>
      </c>
      <c r="D2670" s="49"/>
      <c r="F2670" t="s">
        <v>13884</v>
      </c>
      <c r="G2670">
        <v>1843</v>
      </c>
      <c r="H2670">
        <v>0.96682299999999999</v>
      </c>
    </row>
    <row r="2671" spans="1:8" x14ac:dyDescent="0.25">
      <c r="A2671" t="s">
        <v>10338</v>
      </c>
      <c r="B2671" s="35">
        <v>0.48778100000000002</v>
      </c>
      <c r="C2671" s="35">
        <v>1809</v>
      </c>
      <c r="D2671" s="49"/>
      <c r="F2671" t="s">
        <v>14843</v>
      </c>
      <c r="G2671">
        <v>1867</v>
      </c>
      <c r="H2671">
        <v>0.96668600000000005</v>
      </c>
    </row>
    <row r="2672" spans="1:8" x14ac:dyDescent="0.25">
      <c r="A2672" t="s">
        <v>12379</v>
      </c>
      <c r="B2672" s="35">
        <v>0.48705900000000002</v>
      </c>
      <c r="C2672" s="35">
        <v>1886</v>
      </c>
      <c r="D2672" s="49"/>
      <c r="F2672" t="s">
        <v>13056</v>
      </c>
      <c r="G2672">
        <v>1812</v>
      </c>
      <c r="H2672">
        <v>0.96650999999999998</v>
      </c>
    </row>
    <row r="2673" spans="1:8" x14ac:dyDescent="0.25">
      <c r="A2673" t="s">
        <v>11519</v>
      </c>
      <c r="B2673" s="35">
        <v>0.48685299999999998</v>
      </c>
      <c r="C2673" s="35">
        <v>1863</v>
      </c>
      <c r="D2673" s="49"/>
      <c r="F2673" t="s">
        <v>14356</v>
      </c>
      <c r="G2673">
        <v>1856</v>
      </c>
      <c r="H2673">
        <v>0.96612699999999996</v>
      </c>
    </row>
    <row r="2674" spans="1:8" x14ac:dyDescent="0.25">
      <c r="A2674" t="s">
        <v>11981</v>
      </c>
      <c r="B2674" s="35">
        <v>0.48679699999999998</v>
      </c>
      <c r="C2674" s="35">
        <v>1875</v>
      </c>
      <c r="D2674" s="49"/>
      <c r="F2674" t="s">
        <v>15062</v>
      </c>
      <c r="G2674">
        <v>1871</v>
      </c>
      <c r="H2674">
        <v>0.96609400000000001</v>
      </c>
    </row>
    <row r="2675" spans="1:8" x14ac:dyDescent="0.25">
      <c r="A2675" t="s">
        <v>10911</v>
      </c>
      <c r="B2675" s="35">
        <v>0.48609799999999997</v>
      </c>
      <c r="C2675" s="35">
        <v>1842</v>
      </c>
      <c r="D2675" s="49"/>
      <c r="F2675" t="s">
        <v>12139</v>
      </c>
      <c r="G2675">
        <v>1880</v>
      </c>
      <c r="H2675">
        <v>0.966005</v>
      </c>
    </row>
    <row r="2676" spans="1:8" x14ac:dyDescent="0.25">
      <c r="A2676" t="s">
        <v>10849</v>
      </c>
      <c r="B2676" s="35">
        <v>0.48502699999999999</v>
      </c>
      <c r="C2676" s="35">
        <v>1839</v>
      </c>
      <c r="D2676" s="49"/>
      <c r="F2676" t="s">
        <v>15500</v>
      </c>
      <c r="G2676">
        <v>1880</v>
      </c>
      <c r="H2676">
        <v>0.96560500000000005</v>
      </c>
    </row>
    <row r="2677" spans="1:8" x14ac:dyDescent="0.25">
      <c r="A2677" t="s">
        <v>10780</v>
      </c>
      <c r="B2677" s="35">
        <v>0.48497400000000002</v>
      </c>
      <c r="C2677" s="35">
        <v>1835</v>
      </c>
      <c r="D2677" s="49"/>
      <c r="F2677" t="s">
        <v>16162</v>
      </c>
      <c r="G2677">
        <v>1892</v>
      </c>
      <c r="H2677">
        <v>0.96540400000000004</v>
      </c>
    </row>
    <row r="2678" spans="1:8" x14ac:dyDescent="0.25">
      <c r="A2678" t="s">
        <v>8691</v>
      </c>
      <c r="B2678" s="35">
        <v>0.48470800000000003</v>
      </c>
      <c r="C2678" s="35">
        <v>1821</v>
      </c>
      <c r="D2678" s="49"/>
      <c r="F2678" t="s">
        <v>14689</v>
      </c>
      <c r="G2678">
        <v>1863</v>
      </c>
      <c r="H2678">
        <v>0.96536500000000003</v>
      </c>
    </row>
    <row r="2679" spans="1:8" x14ac:dyDescent="0.25">
      <c r="A2679" t="s">
        <v>10604</v>
      </c>
      <c r="B2679" s="35">
        <v>0.484516</v>
      </c>
      <c r="C2679" s="35">
        <v>1825</v>
      </c>
      <c r="D2679" s="49"/>
      <c r="F2679" t="s">
        <v>11927</v>
      </c>
      <c r="G2679">
        <v>1874</v>
      </c>
      <c r="H2679">
        <v>0.96525399999999995</v>
      </c>
    </row>
    <row r="2680" spans="1:8" x14ac:dyDescent="0.25">
      <c r="A2680" t="s">
        <v>12048</v>
      </c>
      <c r="B2680" s="35">
        <v>0.484267</v>
      </c>
      <c r="C2680" s="35">
        <v>1877</v>
      </c>
      <c r="D2680" s="49"/>
      <c r="F2680" t="s">
        <v>15020</v>
      </c>
      <c r="G2680">
        <v>1870</v>
      </c>
      <c r="H2680">
        <v>0.96523899999999996</v>
      </c>
    </row>
    <row r="2681" spans="1:8" x14ac:dyDescent="0.25">
      <c r="A2681" t="s">
        <v>8031</v>
      </c>
      <c r="B2681" s="35">
        <v>0.48213400000000001</v>
      </c>
      <c r="C2681" s="35">
        <v>1884</v>
      </c>
      <c r="D2681" s="49"/>
      <c r="F2681" t="s">
        <v>13518</v>
      </c>
      <c r="G2681">
        <v>1830</v>
      </c>
      <c r="H2681">
        <v>0.96518700000000002</v>
      </c>
    </row>
    <row r="2682" spans="1:8" x14ac:dyDescent="0.25">
      <c r="A2682" t="s">
        <v>5894</v>
      </c>
      <c r="B2682" s="35">
        <v>0.48208600000000001</v>
      </c>
      <c r="C2682" s="35">
        <v>1853</v>
      </c>
      <c r="D2682" s="49"/>
      <c r="F2682" t="s">
        <v>15589</v>
      </c>
      <c r="G2682">
        <v>1881</v>
      </c>
      <c r="H2682">
        <v>0.96513599999999999</v>
      </c>
    </row>
    <row r="2683" spans="1:8" x14ac:dyDescent="0.25">
      <c r="A2683" t="s">
        <v>10480</v>
      </c>
      <c r="B2683" s="35">
        <v>0.48129</v>
      </c>
      <c r="C2683" s="35">
        <v>1818</v>
      </c>
      <c r="D2683" s="49"/>
      <c r="F2683" t="s">
        <v>13128</v>
      </c>
      <c r="G2683">
        <v>1815</v>
      </c>
      <c r="H2683">
        <v>0.96454499999999999</v>
      </c>
    </row>
    <row r="2684" spans="1:8" x14ac:dyDescent="0.25">
      <c r="A2684" t="s">
        <v>10257</v>
      </c>
      <c r="B2684" s="35">
        <v>0.48041299999999998</v>
      </c>
      <c r="C2684" s="35">
        <v>1804</v>
      </c>
      <c r="D2684" s="49"/>
      <c r="F2684" t="s">
        <v>15992</v>
      </c>
      <c r="G2684">
        <v>1889</v>
      </c>
      <c r="H2684">
        <v>0.964144</v>
      </c>
    </row>
    <row r="2685" spans="1:8" x14ac:dyDescent="0.25">
      <c r="A2685" t="s">
        <v>10716</v>
      </c>
      <c r="B2685" s="35">
        <v>0.47995100000000002</v>
      </c>
      <c r="C2685" s="35">
        <v>1831</v>
      </c>
      <c r="D2685" s="49"/>
      <c r="F2685" t="s">
        <v>6185</v>
      </c>
      <c r="G2685">
        <v>1804</v>
      </c>
      <c r="H2685">
        <v>0.964059</v>
      </c>
    </row>
    <row r="2686" spans="1:8" x14ac:dyDescent="0.25">
      <c r="A2686" t="s">
        <v>11252</v>
      </c>
      <c r="B2686" s="35">
        <v>0.47974600000000001</v>
      </c>
      <c r="C2686" s="35">
        <v>1855</v>
      </c>
      <c r="D2686" s="49"/>
      <c r="F2686" t="s">
        <v>15523</v>
      </c>
      <c r="G2686">
        <v>1880</v>
      </c>
      <c r="H2686">
        <v>0.96400300000000005</v>
      </c>
    </row>
    <row r="2687" spans="1:8" x14ac:dyDescent="0.25">
      <c r="A2687" t="s">
        <v>11559</v>
      </c>
      <c r="B2687" s="35">
        <v>0.47839300000000001</v>
      </c>
      <c r="C2687" s="35">
        <v>1864</v>
      </c>
      <c r="D2687" s="49"/>
      <c r="F2687" t="s">
        <v>14581</v>
      </c>
      <c r="G2687">
        <v>1861</v>
      </c>
      <c r="H2687">
        <v>0.96389100000000005</v>
      </c>
    </row>
    <row r="2688" spans="1:8" x14ac:dyDescent="0.25">
      <c r="A2688" t="s">
        <v>12342</v>
      </c>
      <c r="B2688" s="35">
        <v>0.47727599999999998</v>
      </c>
      <c r="C2688" s="35">
        <v>1886</v>
      </c>
      <c r="D2688" s="49"/>
      <c r="F2688" t="s">
        <v>14969</v>
      </c>
      <c r="G2688">
        <v>1869</v>
      </c>
      <c r="H2688">
        <v>0.96373500000000001</v>
      </c>
    </row>
    <row r="2689" spans="1:8" x14ac:dyDescent="0.25">
      <c r="A2689" t="s">
        <v>10971</v>
      </c>
      <c r="B2689" s="35">
        <v>0.47597600000000001</v>
      </c>
      <c r="C2689" s="35">
        <v>1844</v>
      </c>
      <c r="D2689" s="49"/>
      <c r="F2689" t="s">
        <v>11507</v>
      </c>
      <c r="G2689">
        <v>1863</v>
      </c>
      <c r="H2689">
        <v>0.96302299999999996</v>
      </c>
    </row>
    <row r="2690" spans="1:8" x14ac:dyDescent="0.25">
      <c r="A2690" t="s">
        <v>8451</v>
      </c>
      <c r="B2690" s="35">
        <v>0.47587699999999999</v>
      </c>
      <c r="C2690" s="35">
        <v>1876</v>
      </c>
      <c r="D2690" s="49"/>
      <c r="F2690" t="s">
        <v>14115</v>
      </c>
      <c r="G2690">
        <v>1850</v>
      </c>
      <c r="H2690">
        <v>0.96272100000000005</v>
      </c>
    </row>
    <row r="2691" spans="1:8" x14ac:dyDescent="0.25">
      <c r="A2691" t="s">
        <v>12003</v>
      </c>
      <c r="B2691" s="35">
        <v>0.47558</v>
      </c>
      <c r="C2691" s="35">
        <v>1876</v>
      </c>
      <c r="D2691" s="49"/>
      <c r="F2691" t="s">
        <v>15213</v>
      </c>
      <c r="G2691">
        <v>1874</v>
      </c>
      <c r="H2691">
        <v>0.96267000000000003</v>
      </c>
    </row>
    <row r="2692" spans="1:8" x14ac:dyDescent="0.25">
      <c r="A2692" t="s">
        <v>11301</v>
      </c>
      <c r="B2692" s="35">
        <v>0.47506900000000002</v>
      </c>
      <c r="C2692" s="35">
        <v>1857</v>
      </c>
      <c r="D2692" s="49"/>
      <c r="F2692" t="s">
        <v>13162</v>
      </c>
      <c r="G2692">
        <v>1816</v>
      </c>
      <c r="H2692">
        <v>0.96205099999999999</v>
      </c>
    </row>
    <row r="2693" spans="1:8" x14ac:dyDescent="0.25">
      <c r="A2693" t="s">
        <v>12134</v>
      </c>
      <c r="B2693" s="35">
        <v>0.47442299999999998</v>
      </c>
      <c r="C2693" s="35">
        <v>1880</v>
      </c>
      <c r="D2693" s="49"/>
      <c r="F2693" t="s">
        <v>14646</v>
      </c>
      <c r="G2693">
        <v>1862</v>
      </c>
      <c r="H2693">
        <v>0.96174400000000004</v>
      </c>
    </row>
    <row r="2694" spans="1:8" x14ac:dyDescent="0.25">
      <c r="A2694" t="s">
        <v>11240</v>
      </c>
      <c r="B2694" s="35">
        <v>0.47270200000000001</v>
      </c>
      <c r="C2694" s="35">
        <v>1854</v>
      </c>
      <c r="D2694" s="49"/>
      <c r="F2694" t="s">
        <v>15898</v>
      </c>
      <c r="G2694">
        <v>1887</v>
      </c>
      <c r="H2694">
        <v>0.96156600000000003</v>
      </c>
    </row>
    <row r="2695" spans="1:8" x14ac:dyDescent="0.25">
      <c r="A2695" t="s">
        <v>11762</v>
      </c>
      <c r="B2695" s="35">
        <v>0.47243200000000002</v>
      </c>
      <c r="C2695" s="35">
        <v>1869</v>
      </c>
      <c r="D2695" s="49"/>
      <c r="F2695" t="s">
        <v>12783</v>
      </c>
      <c r="G2695">
        <v>1801</v>
      </c>
      <c r="H2695">
        <v>0.96130800000000005</v>
      </c>
    </row>
    <row r="2696" spans="1:8" x14ac:dyDescent="0.25">
      <c r="A2696" t="s">
        <v>10570</v>
      </c>
      <c r="B2696" s="35">
        <v>0.471605</v>
      </c>
      <c r="C2696" s="35">
        <v>1822</v>
      </c>
      <c r="D2696" s="49"/>
      <c r="F2696" t="s">
        <v>16376</v>
      </c>
      <c r="G2696">
        <v>1898</v>
      </c>
      <c r="H2696">
        <v>0.96124900000000002</v>
      </c>
    </row>
    <row r="2697" spans="1:8" x14ac:dyDescent="0.25">
      <c r="A2697" t="s">
        <v>10528</v>
      </c>
      <c r="B2697" s="35">
        <v>0.47159299999999998</v>
      </c>
      <c r="C2697" s="35">
        <v>1821</v>
      </c>
      <c r="D2697" s="49"/>
      <c r="F2697" t="s">
        <v>6171</v>
      </c>
      <c r="G2697">
        <v>1845</v>
      </c>
      <c r="H2697">
        <v>0.961233</v>
      </c>
    </row>
    <row r="2698" spans="1:8" x14ac:dyDescent="0.25">
      <c r="A2698" t="s">
        <v>11374</v>
      </c>
      <c r="B2698" s="35">
        <v>0.47123900000000002</v>
      </c>
      <c r="C2698" s="35">
        <v>1859</v>
      </c>
      <c r="D2698" s="49"/>
      <c r="F2698" t="s">
        <v>15553</v>
      </c>
      <c r="G2698">
        <v>1881</v>
      </c>
      <c r="H2698">
        <v>0.96118099999999995</v>
      </c>
    </row>
    <row r="2699" spans="1:8" x14ac:dyDescent="0.25">
      <c r="A2699" t="s">
        <v>11504</v>
      </c>
      <c r="B2699" s="35">
        <v>0.471217</v>
      </c>
      <c r="C2699" s="35">
        <v>1862</v>
      </c>
      <c r="D2699" s="49"/>
      <c r="F2699" t="s">
        <v>13470</v>
      </c>
      <c r="G2699">
        <v>1828</v>
      </c>
      <c r="H2699">
        <v>0.96094299999999999</v>
      </c>
    </row>
    <row r="2700" spans="1:8" x14ac:dyDescent="0.25">
      <c r="A2700" t="s">
        <v>10517</v>
      </c>
      <c r="B2700" s="35">
        <v>0.47073199999999998</v>
      </c>
      <c r="C2700" s="35">
        <v>1820</v>
      </c>
      <c r="D2700" s="49"/>
      <c r="F2700" t="s">
        <v>6011</v>
      </c>
      <c r="G2700">
        <v>1819</v>
      </c>
      <c r="H2700">
        <v>0.96079800000000004</v>
      </c>
    </row>
    <row r="2701" spans="1:8" x14ac:dyDescent="0.25">
      <c r="A2701" t="s">
        <v>11149</v>
      </c>
      <c r="B2701" s="35">
        <v>0.47064600000000001</v>
      </c>
      <c r="C2701" s="35">
        <v>1851</v>
      </c>
      <c r="D2701" s="49"/>
      <c r="F2701" t="s">
        <v>14484</v>
      </c>
      <c r="G2701">
        <v>1859</v>
      </c>
      <c r="H2701">
        <v>0.96075699999999997</v>
      </c>
    </row>
    <row r="2702" spans="1:8" x14ac:dyDescent="0.25">
      <c r="A2702" t="s">
        <v>12372</v>
      </c>
      <c r="B2702" s="35">
        <v>0.46990900000000002</v>
      </c>
      <c r="C2702" s="35">
        <v>1886</v>
      </c>
      <c r="D2702" s="49"/>
      <c r="F2702" t="s">
        <v>15393</v>
      </c>
      <c r="G2702">
        <v>1878</v>
      </c>
      <c r="H2702">
        <v>0.96055800000000002</v>
      </c>
    </row>
    <row r="2703" spans="1:8" x14ac:dyDescent="0.25">
      <c r="A2703" t="s">
        <v>11033</v>
      </c>
      <c r="B2703" s="35">
        <v>0.46618199999999999</v>
      </c>
      <c r="C2703" s="35">
        <v>1846</v>
      </c>
      <c r="D2703" s="49"/>
      <c r="F2703" t="s">
        <v>10332</v>
      </c>
      <c r="G2703">
        <v>1809</v>
      </c>
      <c r="H2703">
        <v>0.96043400000000001</v>
      </c>
    </row>
    <row r="2704" spans="1:8" x14ac:dyDescent="0.25">
      <c r="A2704" t="s">
        <v>12354</v>
      </c>
      <c r="B2704" s="35">
        <v>0.46354299999999998</v>
      </c>
      <c r="C2704" s="35">
        <v>1886</v>
      </c>
      <c r="D2704" s="49"/>
      <c r="F2704" t="s">
        <v>11884</v>
      </c>
      <c r="G2704">
        <v>1873</v>
      </c>
      <c r="H2704">
        <v>0.96024299999999996</v>
      </c>
    </row>
    <row r="2705" spans="1:8" x14ac:dyDescent="0.25">
      <c r="A2705" t="s">
        <v>11215</v>
      </c>
      <c r="B2705" s="35">
        <v>0.46339900000000001</v>
      </c>
      <c r="C2705" s="35">
        <v>1854</v>
      </c>
      <c r="D2705" s="49"/>
      <c r="F2705" t="s">
        <v>15471</v>
      </c>
      <c r="G2705">
        <v>1879</v>
      </c>
      <c r="H2705">
        <v>0.95984599999999998</v>
      </c>
    </row>
    <row r="2706" spans="1:8" x14ac:dyDescent="0.25">
      <c r="A2706" t="s">
        <v>11970</v>
      </c>
      <c r="B2706" s="35">
        <v>0.461974</v>
      </c>
      <c r="C2706" s="35">
        <v>1875</v>
      </c>
      <c r="D2706" s="49"/>
      <c r="F2706" t="s">
        <v>16243</v>
      </c>
      <c r="G2706">
        <v>1894</v>
      </c>
      <c r="H2706">
        <v>0.95977000000000001</v>
      </c>
    </row>
    <row r="2707" spans="1:8" x14ac:dyDescent="0.25">
      <c r="A2707" t="s">
        <v>11402</v>
      </c>
      <c r="B2707" s="35">
        <v>0.46041300000000002</v>
      </c>
      <c r="C2707" s="35">
        <v>1859</v>
      </c>
      <c r="D2707" s="49"/>
      <c r="F2707" t="s">
        <v>14584</v>
      </c>
      <c r="G2707">
        <v>1861</v>
      </c>
      <c r="H2707">
        <v>0.95945599999999998</v>
      </c>
    </row>
    <row r="2708" spans="1:8" x14ac:dyDescent="0.25">
      <c r="A2708" t="s">
        <v>11651</v>
      </c>
      <c r="B2708" s="35">
        <v>0.46005299999999999</v>
      </c>
      <c r="C2708" s="35">
        <v>1866</v>
      </c>
      <c r="D2708" s="49"/>
      <c r="F2708" t="s">
        <v>6141</v>
      </c>
      <c r="G2708">
        <v>1811</v>
      </c>
      <c r="H2708">
        <v>0.95938100000000004</v>
      </c>
    </row>
    <row r="2709" spans="1:8" x14ac:dyDescent="0.25">
      <c r="A2709" t="s">
        <v>9096</v>
      </c>
      <c r="B2709" s="35">
        <v>0.45958100000000002</v>
      </c>
      <c r="C2709" s="35">
        <v>1855</v>
      </c>
      <c r="D2709" s="49"/>
      <c r="F2709" t="s">
        <v>11381</v>
      </c>
      <c r="G2709">
        <v>1859</v>
      </c>
      <c r="H2709">
        <v>0.95927399999999996</v>
      </c>
    </row>
    <row r="2710" spans="1:8" x14ac:dyDescent="0.25">
      <c r="A2710" t="s">
        <v>12653</v>
      </c>
      <c r="B2710" s="35">
        <v>0.45954600000000001</v>
      </c>
      <c r="C2710" s="35">
        <v>1900</v>
      </c>
      <c r="D2710" s="49"/>
      <c r="F2710" t="s">
        <v>14875</v>
      </c>
      <c r="G2710">
        <v>1867</v>
      </c>
      <c r="H2710">
        <v>0.95919200000000004</v>
      </c>
    </row>
    <row r="2711" spans="1:8" x14ac:dyDescent="0.25">
      <c r="A2711" t="s">
        <v>5804</v>
      </c>
      <c r="B2711" s="35">
        <v>0.45928999999999998</v>
      </c>
      <c r="C2711" s="35">
        <v>1905</v>
      </c>
      <c r="D2711" s="49"/>
      <c r="F2711" t="s">
        <v>13105</v>
      </c>
      <c r="G2711">
        <v>1814</v>
      </c>
      <c r="H2711">
        <v>0.95904800000000001</v>
      </c>
    </row>
    <row r="2712" spans="1:8" x14ac:dyDescent="0.25">
      <c r="A2712" t="s">
        <v>10736</v>
      </c>
      <c r="B2712" s="35">
        <v>0.45924399999999999</v>
      </c>
      <c r="C2712" s="35">
        <v>1833</v>
      </c>
      <c r="D2712" s="49"/>
      <c r="F2712" t="s">
        <v>14908</v>
      </c>
      <c r="G2712">
        <v>1868</v>
      </c>
      <c r="H2712">
        <v>0.95896099999999995</v>
      </c>
    </row>
    <row r="2713" spans="1:8" x14ac:dyDescent="0.25">
      <c r="A2713" t="s">
        <v>12585</v>
      </c>
      <c r="B2713" s="35">
        <v>0.45887899999999998</v>
      </c>
      <c r="C2713" s="35">
        <v>1895</v>
      </c>
      <c r="D2713" s="49"/>
      <c r="F2713" t="s">
        <v>14955</v>
      </c>
      <c r="G2713">
        <v>1869</v>
      </c>
      <c r="H2713">
        <v>0.95880100000000001</v>
      </c>
    </row>
    <row r="2714" spans="1:8" x14ac:dyDescent="0.25">
      <c r="A2714" t="s">
        <v>12208</v>
      </c>
      <c r="B2714" s="35">
        <v>0.45824900000000002</v>
      </c>
      <c r="C2714" s="35">
        <v>1882</v>
      </c>
      <c r="D2714" s="49"/>
      <c r="F2714" t="s">
        <v>12562</v>
      </c>
      <c r="G2714">
        <v>1894</v>
      </c>
      <c r="H2714">
        <v>0.95874199999999998</v>
      </c>
    </row>
    <row r="2715" spans="1:8" x14ac:dyDescent="0.25">
      <c r="A2715" t="s">
        <v>11993</v>
      </c>
      <c r="B2715" s="35">
        <v>0.45772699999999999</v>
      </c>
      <c r="C2715" s="35">
        <v>1875</v>
      </c>
      <c r="D2715" s="49"/>
      <c r="F2715" t="s">
        <v>15682</v>
      </c>
      <c r="G2715">
        <v>1883</v>
      </c>
      <c r="H2715">
        <v>0.95873799999999998</v>
      </c>
    </row>
    <row r="2716" spans="1:8" x14ac:dyDescent="0.25">
      <c r="A2716" t="s">
        <v>10804</v>
      </c>
      <c r="B2716" s="35">
        <v>0.45733400000000002</v>
      </c>
      <c r="C2716" s="35">
        <v>1837</v>
      </c>
      <c r="D2716" s="49"/>
      <c r="F2716" t="s">
        <v>15912</v>
      </c>
      <c r="G2716">
        <v>1888</v>
      </c>
      <c r="H2716">
        <v>0.95843699999999998</v>
      </c>
    </row>
    <row r="2717" spans="1:8" x14ac:dyDescent="0.25">
      <c r="A2717" t="s">
        <v>11562</v>
      </c>
      <c r="B2717" s="35">
        <v>0.45638400000000001</v>
      </c>
      <c r="C2717" s="35">
        <v>1864</v>
      </c>
      <c r="D2717" s="49"/>
      <c r="F2717" t="s">
        <v>13168</v>
      </c>
      <c r="G2717">
        <v>1817</v>
      </c>
      <c r="H2717">
        <v>0.95816199999999996</v>
      </c>
    </row>
    <row r="2718" spans="1:8" x14ac:dyDescent="0.25">
      <c r="A2718" t="s">
        <v>9827</v>
      </c>
      <c r="B2718" s="35">
        <v>0.45347399999999999</v>
      </c>
      <c r="C2718" s="35">
        <v>1868</v>
      </c>
      <c r="D2718" s="49"/>
      <c r="F2718" t="s">
        <v>13456</v>
      </c>
      <c r="G2718">
        <v>1828</v>
      </c>
      <c r="H2718">
        <v>0.95783200000000002</v>
      </c>
    </row>
    <row r="2719" spans="1:8" x14ac:dyDescent="0.25">
      <c r="A2719" t="s">
        <v>11170</v>
      </c>
      <c r="B2719" s="35">
        <v>0.45318000000000003</v>
      </c>
      <c r="C2719" s="35">
        <v>1852</v>
      </c>
      <c r="D2719" s="49"/>
      <c r="F2719" t="s">
        <v>11634</v>
      </c>
      <c r="G2719">
        <v>1866</v>
      </c>
      <c r="H2719">
        <v>0.95781099999999997</v>
      </c>
    </row>
    <row r="2720" spans="1:8" x14ac:dyDescent="0.25">
      <c r="A2720" t="s">
        <v>11626</v>
      </c>
      <c r="B2720" s="35">
        <v>0.452818</v>
      </c>
      <c r="C2720" s="35">
        <v>1866</v>
      </c>
      <c r="D2720" s="49"/>
      <c r="F2720" t="s">
        <v>9189</v>
      </c>
      <c r="G2720">
        <v>1842</v>
      </c>
      <c r="H2720">
        <v>0.957264</v>
      </c>
    </row>
    <row r="2721" spans="1:8" x14ac:dyDescent="0.25">
      <c r="A2721" t="s">
        <v>10667</v>
      </c>
      <c r="B2721" s="35">
        <v>0.452322</v>
      </c>
      <c r="C2721" s="35">
        <v>1829</v>
      </c>
      <c r="D2721" s="49"/>
      <c r="F2721" t="s">
        <v>13165</v>
      </c>
      <c r="G2721">
        <v>1817</v>
      </c>
      <c r="H2721">
        <v>0.95691700000000002</v>
      </c>
    </row>
    <row r="2722" spans="1:8" x14ac:dyDescent="0.25">
      <c r="A2722" t="s">
        <v>12226</v>
      </c>
      <c r="B2722" s="35">
        <v>0.450492</v>
      </c>
      <c r="C2722" s="35">
        <v>1883</v>
      </c>
      <c r="D2722" s="49"/>
      <c r="F2722" t="s">
        <v>13384</v>
      </c>
      <c r="G2722">
        <v>1825</v>
      </c>
      <c r="H2722">
        <v>0.95675200000000005</v>
      </c>
    </row>
    <row r="2723" spans="1:8" x14ac:dyDescent="0.25">
      <c r="A2723" t="s">
        <v>10973</v>
      </c>
      <c r="B2723" s="35">
        <v>0.44964900000000002</v>
      </c>
      <c r="C2723" s="35">
        <v>1844</v>
      </c>
      <c r="D2723" s="49"/>
      <c r="F2723" t="s">
        <v>14239</v>
      </c>
      <c r="G2723">
        <v>1853</v>
      </c>
      <c r="H2723">
        <v>0.95653200000000005</v>
      </c>
    </row>
    <row r="2724" spans="1:8" x14ac:dyDescent="0.25">
      <c r="A2724" t="s">
        <v>10432</v>
      </c>
      <c r="B2724" s="35">
        <v>0.449187</v>
      </c>
      <c r="C2724" s="35">
        <v>1815</v>
      </c>
      <c r="D2724" s="49"/>
      <c r="F2724" t="s">
        <v>16371</v>
      </c>
      <c r="G2724">
        <v>1898</v>
      </c>
      <c r="H2724">
        <v>0.95610099999999998</v>
      </c>
    </row>
    <row r="2725" spans="1:8" x14ac:dyDescent="0.25">
      <c r="A2725" t="s">
        <v>6087</v>
      </c>
      <c r="B2725" s="35">
        <v>0.44680799999999998</v>
      </c>
      <c r="C2725" s="35">
        <v>1831</v>
      </c>
      <c r="D2725" s="49"/>
      <c r="F2725" t="s">
        <v>16225</v>
      </c>
      <c r="G2725">
        <v>1894</v>
      </c>
      <c r="H2725">
        <v>0.95551900000000001</v>
      </c>
    </row>
    <row r="2726" spans="1:8" x14ac:dyDescent="0.25">
      <c r="A2726" t="s">
        <v>11678</v>
      </c>
      <c r="B2726" s="35">
        <v>0.44669799999999998</v>
      </c>
      <c r="C2726" s="35">
        <v>1867</v>
      </c>
      <c r="D2726" s="49"/>
      <c r="F2726" t="s">
        <v>16051</v>
      </c>
      <c r="G2726">
        <v>1890</v>
      </c>
      <c r="H2726">
        <v>0.955426</v>
      </c>
    </row>
    <row r="2727" spans="1:8" x14ac:dyDescent="0.25">
      <c r="A2727" t="s">
        <v>11633</v>
      </c>
      <c r="B2727" s="35">
        <v>0.446658</v>
      </c>
      <c r="C2727" s="35">
        <v>1866</v>
      </c>
      <c r="D2727" s="49"/>
      <c r="F2727" t="s">
        <v>13073</v>
      </c>
      <c r="G2727">
        <v>1813</v>
      </c>
      <c r="H2727">
        <v>0.95525599999999999</v>
      </c>
    </row>
    <row r="2728" spans="1:8" x14ac:dyDescent="0.25">
      <c r="A2728" t="s">
        <v>12054</v>
      </c>
      <c r="B2728" s="35">
        <v>0.44639600000000002</v>
      </c>
      <c r="C2728" s="35">
        <v>1877</v>
      </c>
      <c r="D2728" s="49"/>
      <c r="F2728" t="s">
        <v>15119</v>
      </c>
      <c r="G2728">
        <v>1872</v>
      </c>
      <c r="H2728">
        <v>0.95519299999999996</v>
      </c>
    </row>
    <row r="2729" spans="1:8" x14ac:dyDescent="0.25">
      <c r="A2729" t="s">
        <v>11469</v>
      </c>
      <c r="B2729" s="35">
        <v>0.44619799999999998</v>
      </c>
      <c r="C2729" s="35">
        <v>1862</v>
      </c>
      <c r="D2729" s="49"/>
      <c r="F2729" t="s">
        <v>11225</v>
      </c>
      <c r="G2729">
        <v>1854</v>
      </c>
      <c r="H2729">
        <v>0.95461600000000002</v>
      </c>
    </row>
    <row r="2730" spans="1:8" x14ac:dyDescent="0.25">
      <c r="A2730" t="s">
        <v>11001</v>
      </c>
      <c r="B2730" s="35">
        <v>0.44392399999999999</v>
      </c>
      <c r="C2730" s="35">
        <v>1845</v>
      </c>
      <c r="D2730" s="49"/>
      <c r="F2730" t="s">
        <v>11864</v>
      </c>
      <c r="G2730">
        <v>1872</v>
      </c>
      <c r="H2730">
        <v>0.95458500000000002</v>
      </c>
    </row>
    <row r="2731" spans="1:8" x14ac:dyDescent="0.25">
      <c r="A2731" t="s">
        <v>12110</v>
      </c>
      <c r="B2731" s="35">
        <v>0.44350299999999998</v>
      </c>
      <c r="C2731" s="35">
        <v>1879</v>
      </c>
      <c r="D2731" s="49"/>
      <c r="F2731" t="s">
        <v>12483</v>
      </c>
      <c r="G2731">
        <v>1890</v>
      </c>
      <c r="H2731">
        <v>0.95455500000000004</v>
      </c>
    </row>
    <row r="2732" spans="1:8" x14ac:dyDescent="0.25">
      <c r="A2732" t="s">
        <v>11137</v>
      </c>
      <c r="B2732" s="35">
        <v>0.44151200000000002</v>
      </c>
      <c r="C2732" s="35">
        <v>1850</v>
      </c>
      <c r="D2732" s="49"/>
      <c r="F2732" t="s">
        <v>13138</v>
      </c>
      <c r="G2732">
        <v>1815</v>
      </c>
      <c r="H2732">
        <v>0.954461</v>
      </c>
    </row>
    <row r="2733" spans="1:8" x14ac:dyDescent="0.25">
      <c r="A2733" t="s">
        <v>11713</v>
      </c>
      <c r="B2733" s="35">
        <v>0.44130599999999998</v>
      </c>
      <c r="C2733" s="35">
        <v>1868</v>
      </c>
      <c r="D2733" s="49"/>
      <c r="F2733" t="s">
        <v>13553</v>
      </c>
      <c r="G2733">
        <v>1831</v>
      </c>
      <c r="H2733">
        <v>0.95429200000000003</v>
      </c>
    </row>
    <row r="2734" spans="1:8" x14ac:dyDescent="0.25">
      <c r="A2734" t="s">
        <v>6143</v>
      </c>
      <c r="B2734" s="35">
        <v>0.44115599999999999</v>
      </c>
      <c r="C2734" s="35">
        <v>1837</v>
      </c>
      <c r="D2734" s="49"/>
      <c r="F2734" t="s">
        <v>11750</v>
      </c>
      <c r="G2734">
        <v>1869</v>
      </c>
      <c r="H2734">
        <v>0.95330899999999996</v>
      </c>
    </row>
    <row r="2735" spans="1:8" x14ac:dyDescent="0.25">
      <c r="A2735" t="s">
        <v>11128</v>
      </c>
      <c r="B2735" s="35">
        <v>0.43999700000000003</v>
      </c>
      <c r="C2735" s="35">
        <v>1850</v>
      </c>
      <c r="D2735" s="49"/>
      <c r="F2735" t="s">
        <v>14524</v>
      </c>
      <c r="G2735">
        <v>1860</v>
      </c>
      <c r="H2735">
        <v>0.95309900000000003</v>
      </c>
    </row>
    <row r="2736" spans="1:8" x14ac:dyDescent="0.25">
      <c r="A2736" t="s">
        <v>11939</v>
      </c>
      <c r="B2736" s="35">
        <v>0.43741799999999997</v>
      </c>
      <c r="C2736" s="35">
        <v>1874</v>
      </c>
      <c r="D2736" s="49"/>
      <c r="F2736" t="s">
        <v>15818</v>
      </c>
      <c r="G2736">
        <v>1886</v>
      </c>
      <c r="H2736">
        <v>0.952565</v>
      </c>
    </row>
    <row r="2737" spans="1:8" x14ac:dyDescent="0.25">
      <c r="A2737" t="s">
        <v>11179</v>
      </c>
      <c r="B2737" s="35">
        <v>0.43607200000000002</v>
      </c>
      <c r="C2737" s="35">
        <v>1852</v>
      </c>
      <c r="D2737" s="49"/>
      <c r="F2737" t="s">
        <v>14490</v>
      </c>
      <c r="G2737">
        <v>1859</v>
      </c>
      <c r="H2737">
        <v>0.95219200000000004</v>
      </c>
    </row>
    <row r="2738" spans="1:8" x14ac:dyDescent="0.25">
      <c r="A2738" t="s">
        <v>10535</v>
      </c>
      <c r="B2738" s="35">
        <v>0.43583899999999998</v>
      </c>
      <c r="C2738" s="35">
        <v>1821</v>
      </c>
      <c r="D2738" s="49"/>
      <c r="F2738" t="s">
        <v>15482</v>
      </c>
      <c r="G2738">
        <v>1879</v>
      </c>
      <c r="H2738">
        <v>0.95182800000000001</v>
      </c>
    </row>
    <row r="2739" spans="1:8" x14ac:dyDescent="0.25">
      <c r="A2739" t="s">
        <v>11248</v>
      </c>
      <c r="B2739" s="35">
        <v>0.43511899999999998</v>
      </c>
      <c r="C2739" s="35">
        <v>1855</v>
      </c>
      <c r="D2739" s="49"/>
      <c r="F2739" t="s">
        <v>5955</v>
      </c>
      <c r="G2739">
        <v>1865</v>
      </c>
      <c r="H2739">
        <v>0.95154700000000003</v>
      </c>
    </row>
    <row r="2740" spans="1:8" x14ac:dyDescent="0.25">
      <c r="A2740" t="s">
        <v>12217</v>
      </c>
      <c r="B2740" s="35">
        <v>0.43399500000000002</v>
      </c>
      <c r="C2740" s="35">
        <v>1882</v>
      </c>
      <c r="D2740" s="49"/>
      <c r="F2740" t="s">
        <v>15008</v>
      </c>
      <c r="G2740">
        <v>1870</v>
      </c>
      <c r="H2740">
        <v>0.95110799999999995</v>
      </c>
    </row>
    <row r="2741" spans="1:8" x14ac:dyDescent="0.25">
      <c r="A2741" t="s">
        <v>10549</v>
      </c>
      <c r="B2741" s="35">
        <v>0.43394100000000002</v>
      </c>
      <c r="C2741" s="35">
        <v>1821</v>
      </c>
      <c r="D2741" s="49"/>
      <c r="F2741" t="s">
        <v>15695</v>
      </c>
      <c r="G2741">
        <v>1883</v>
      </c>
      <c r="H2741">
        <v>0.95081400000000005</v>
      </c>
    </row>
    <row r="2742" spans="1:8" x14ac:dyDescent="0.25">
      <c r="A2742" t="s">
        <v>12297</v>
      </c>
      <c r="B2742" s="35">
        <v>0.43321700000000002</v>
      </c>
      <c r="C2742" s="35">
        <v>1884</v>
      </c>
      <c r="D2742" s="49"/>
      <c r="F2742" t="s">
        <v>12622</v>
      </c>
      <c r="G2742">
        <v>1897</v>
      </c>
      <c r="H2742">
        <v>0.95081400000000005</v>
      </c>
    </row>
    <row r="2743" spans="1:8" x14ac:dyDescent="0.25">
      <c r="A2743" t="s">
        <v>10728</v>
      </c>
      <c r="B2743" s="35">
        <v>0.43277100000000002</v>
      </c>
      <c r="C2743" s="35">
        <v>1832</v>
      </c>
      <c r="D2743" s="49"/>
      <c r="F2743" t="s">
        <v>13142</v>
      </c>
      <c r="G2743">
        <v>1816</v>
      </c>
      <c r="H2743">
        <v>0.95015700000000003</v>
      </c>
    </row>
    <row r="2744" spans="1:8" x14ac:dyDescent="0.25">
      <c r="A2744" t="s">
        <v>10327</v>
      </c>
      <c r="B2744" s="35">
        <v>0.43158099999999999</v>
      </c>
      <c r="C2744" s="35">
        <v>1808</v>
      </c>
      <c r="D2744" s="49"/>
      <c r="F2744" t="s">
        <v>13233</v>
      </c>
      <c r="G2744">
        <v>1819</v>
      </c>
      <c r="H2744">
        <v>0.95014500000000002</v>
      </c>
    </row>
    <row r="2745" spans="1:8" x14ac:dyDescent="0.25">
      <c r="A2745" t="s">
        <v>11857</v>
      </c>
      <c r="B2745" s="35">
        <v>0.43135800000000002</v>
      </c>
      <c r="C2745" s="35">
        <v>1872</v>
      </c>
      <c r="D2745" s="49"/>
      <c r="F2745" t="s">
        <v>14619</v>
      </c>
      <c r="G2745">
        <v>1861</v>
      </c>
      <c r="H2745">
        <v>0.94979499999999994</v>
      </c>
    </row>
    <row r="2746" spans="1:8" x14ac:dyDescent="0.25">
      <c r="A2746" t="s">
        <v>11841</v>
      </c>
      <c r="B2746" s="35">
        <v>0.430365</v>
      </c>
      <c r="C2746" s="35">
        <v>1871</v>
      </c>
      <c r="D2746" s="49"/>
      <c r="F2746" t="s">
        <v>14940</v>
      </c>
      <c r="G2746">
        <v>1869</v>
      </c>
      <c r="H2746">
        <v>0.94953600000000005</v>
      </c>
    </row>
    <row r="2747" spans="1:8" x14ac:dyDescent="0.25">
      <c r="A2747" t="s">
        <v>12106</v>
      </c>
      <c r="B2747" s="35">
        <v>0.42869400000000002</v>
      </c>
      <c r="C2747" s="35">
        <v>1879</v>
      </c>
      <c r="D2747" s="49"/>
      <c r="F2747" t="s">
        <v>16283</v>
      </c>
      <c r="G2747">
        <v>1895</v>
      </c>
      <c r="H2747">
        <v>0.94921100000000003</v>
      </c>
    </row>
    <row r="2748" spans="1:8" x14ac:dyDescent="0.25">
      <c r="A2748" t="s">
        <v>10954</v>
      </c>
      <c r="B2748" s="35">
        <v>0.42682199999999998</v>
      </c>
      <c r="C2748" s="35">
        <v>1843</v>
      </c>
      <c r="D2748" s="49"/>
      <c r="F2748" t="s">
        <v>12823</v>
      </c>
      <c r="G2748">
        <v>1802</v>
      </c>
      <c r="H2748">
        <v>0.949183</v>
      </c>
    </row>
    <row r="2749" spans="1:8" x14ac:dyDescent="0.25">
      <c r="A2749" t="s">
        <v>12141</v>
      </c>
      <c r="B2749" s="35">
        <v>0.426589</v>
      </c>
      <c r="C2749" s="35">
        <v>1880</v>
      </c>
      <c r="D2749" s="49"/>
      <c r="F2749" t="s">
        <v>5600</v>
      </c>
      <c r="G2749">
        <v>1812</v>
      </c>
      <c r="H2749">
        <v>0.94903000000000004</v>
      </c>
    </row>
    <row r="2750" spans="1:8" x14ac:dyDescent="0.25">
      <c r="A2750" t="s">
        <v>5509</v>
      </c>
      <c r="B2750" s="35">
        <v>0.42605399999999999</v>
      </c>
      <c r="C2750" s="35">
        <v>1843</v>
      </c>
      <c r="D2750" s="49"/>
      <c r="F2750" t="s">
        <v>6137</v>
      </c>
      <c r="G2750">
        <v>1808</v>
      </c>
      <c r="H2750">
        <v>0.94902200000000003</v>
      </c>
    </row>
    <row r="2751" spans="1:8" x14ac:dyDescent="0.25">
      <c r="A2751" t="s">
        <v>10665</v>
      </c>
      <c r="B2751" s="35">
        <v>0.42563099999999998</v>
      </c>
      <c r="C2751" s="35">
        <v>1829</v>
      </c>
      <c r="D2751" s="49"/>
      <c r="F2751" t="s">
        <v>14880</v>
      </c>
      <c r="G2751">
        <v>1867</v>
      </c>
      <c r="H2751">
        <v>0.94899199999999995</v>
      </c>
    </row>
    <row r="2752" spans="1:8" x14ac:dyDescent="0.25">
      <c r="A2752" t="s">
        <v>12230</v>
      </c>
      <c r="B2752" s="35">
        <v>0.42512899999999998</v>
      </c>
      <c r="C2752" s="35">
        <v>1883</v>
      </c>
      <c r="D2752" s="49"/>
      <c r="F2752" t="s">
        <v>13083</v>
      </c>
      <c r="G2752">
        <v>1813</v>
      </c>
      <c r="H2752">
        <v>0.94886800000000004</v>
      </c>
    </row>
    <row r="2753" spans="1:8" x14ac:dyDescent="0.25">
      <c r="A2753" t="s">
        <v>11618</v>
      </c>
      <c r="B2753" s="35">
        <v>0.424956</v>
      </c>
      <c r="C2753" s="35">
        <v>1865</v>
      </c>
      <c r="D2753" s="49"/>
      <c r="F2753" t="s">
        <v>16328</v>
      </c>
      <c r="G2753">
        <v>1897</v>
      </c>
      <c r="H2753">
        <v>0.94876300000000002</v>
      </c>
    </row>
    <row r="2754" spans="1:8" x14ac:dyDescent="0.25">
      <c r="A2754" t="s">
        <v>12337</v>
      </c>
      <c r="B2754" s="35">
        <v>0.424674</v>
      </c>
      <c r="C2754" s="35">
        <v>1885</v>
      </c>
      <c r="D2754" s="49"/>
      <c r="F2754" t="s">
        <v>14984</v>
      </c>
      <c r="G2754">
        <v>1870</v>
      </c>
      <c r="H2754">
        <v>0.94872999999999996</v>
      </c>
    </row>
    <row r="2755" spans="1:8" x14ac:dyDescent="0.25">
      <c r="A2755" t="s">
        <v>11494</v>
      </c>
      <c r="B2755" s="35">
        <v>0.42420099999999999</v>
      </c>
      <c r="C2755" s="35">
        <v>1862</v>
      </c>
      <c r="D2755" s="49"/>
      <c r="F2755" t="s">
        <v>15215</v>
      </c>
      <c r="G2755">
        <v>1874</v>
      </c>
      <c r="H2755">
        <v>0.94839799999999996</v>
      </c>
    </row>
    <row r="2756" spans="1:8" x14ac:dyDescent="0.25">
      <c r="A2756" t="s">
        <v>12132</v>
      </c>
      <c r="B2756" s="35">
        <v>0.42405399999999999</v>
      </c>
      <c r="C2756" s="35">
        <v>1879</v>
      </c>
      <c r="D2756" s="49"/>
      <c r="F2756" t="s">
        <v>13696</v>
      </c>
      <c r="G2756">
        <v>1836</v>
      </c>
      <c r="H2756">
        <v>0.94815099999999997</v>
      </c>
    </row>
    <row r="2757" spans="1:8" x14ac:dyDescent="0.25">
      <c r="A2757" t="s">
        <v>11747</v>
      </c>
      <c r="B2757" s="35">
        <v>0.42375600000000002</v>
      </c>
      <c r="C2757" s="35">
        <v>1869</v>
      </c>
      <c r="D2757" s="49"/>
      <c r="F2757" t="s">
        <v>15578</v>
      </c>
      <c r="G2757">
        <v>1881</v>
      </c>
      <c r="H2757">
        <v>0.94799599999999995</v>
      </c>
    </row>
    <row r="2758" spans="1:8" x14ac:dyDescent="0.25">
      <c r="A2758" t="s">
        <v>11913</v>
      </c>
      <c r="B2758" s="35">
        <v>0.42281800000000003</v>
      </c>
      <c r="C2758" s="35">
        <v>1873</v>
      </c>
      <c r="D2758" s="49"/>
      <c r="F2758" t="s">
        <v>12205</v>
      </c>
      <c r="G2758">
        <v>1882</v>
      </c>
      <c r="H2758">
        <v>0.94762400000000002</v>
      </c>
    </row>
    <row r="2759" spans="1:8" x14ac:dyDescent="0.25">
      <c r="A2759" t="s">
        <v>10997</v>
      </c>
      <c r="B2759" s="35">
        <v>0.42162300000000003</v>
      </c>
      <c r="C2759" s="35">
        <v>1845</v>
      </c>
      <c r="D2759" s="49"/>
      <c r="F2759" t="s">
        <v>11441</v>
      </c>
      <c r="G2759">
        <v>1861</v>
      </c>
      <c r="H2759">
        <v>0.94738800000000001</v>
      </c>
    </row>
    <row r="2760" spans="1:8" x14ac:dyDescent="0.25">
      <c r="A2760" t="s">
        <v>10577</v>
      </c>
      <c r="B2760" s="35">
        <v>0.42100300000000002</v>
      </c>
      <c r="C2760" s="35">
        <v>1823</v>
      </c>
      <c r="D2760" s="49"/>
      <c r="F2760" t="s">
        <v>10330</v>
      </c>
      <c r="G2760">
        <v>1809</v>
      </c>
      <c r="H2760">
        <v>0.946913</v>
      </c>
    </row>
    <row r="2761" spans="1:8" x14ac:dyDescent="0.25">
      <c r="A2761" t="s">
        <v>12280</v>
      </c>
      <c r="B2761" s="35">
        <v>0.41877900000000001</v>
      </c>
      <c r="C2761" s="35">
        <v>1884</v>
      </c>
      <c r="D2761" s="49"/>
      <c r="F2761" t="s">
        <v>13633</v>
      </c>
      <c r="G2761">
        <v>1834</v>
      </c>
      <c r="H2761">
        <v>0.94680799999999998</v>
      </c>
    </row>
    <row r="2762" spans="1:8" x14ac:dyDescent="0.25">
      <c r="A2762" t="s">
        <v>10613</v>
      </c>
      <c r="B2762" s="35">
        <v>0.41789100000000001</v>
      </c>
      <c r="C2762" s="35">
        <v>1825</v>
      </c>
      <c r="D2762" s="49"/>
      <c r="F2762" t="s">
        <v>6123</v>
      </c>
      <c r="G2762">
        <v>1874</v>
      </c>
      <c r="H2762">
        <v>0.94665100000000002</v>
      </c>
    </row>
    <row r="2763" spans="1:8" x14ac:dyDescent="0.25">
      <c r="A2763" t="s">
        <v>11595</v>
      </c>
      <c r="B2763" s="35">
        <v>0.417879</v>
      </c>
      <c r="C2763" s="35">
        <v>1865</v>
      </c>
      <c r="D2763" s="49"/>
      <c r="F2763" t="s">
        <v>15276</v>
      </c>
      <c r="G2763">
        <v>1875</v>
      </c>
      <c r="H2763">
        <v>0.94664800000000004</v>
      </c>
    </row>
    <row r="2764" spans="1:8" x14ac:dyDescent="0.25">
      <c r="A2764" t="s">
        <v>12219</v>
      </c>
      <c r="B2764" s="35">
        <v>0.415325</v>
      </c>
      <c r="C2764" s="35">
        <v>1882</v>
      </c>
      <c r="D2764" s="49"/>
      <c r="F2764" t="s">
        <v>15064</v>
      </c>
      <c r="G2764">
        <v>1871</v>
      </c>
      <c r="H2764">
        <v>0.94613999999999998</v>
      </c>
    </row>
    <row r="2765" spans="1:8" x14ac:dyDescent="0.25">
      <c r="A2765" t="s">
        <v>12595</v>
      </c>
      <c r="B2765" s="35">
        <v>0.41516799999999998</v>
      </c>
      <c r="C2765" s="35">
        <v>1896</v>
      </c>
      <c r="D2765" s="49"/>
      <c r="F2765" t="s">
        <v>14050</v>
      </c>
      <c r="G2765">
        <v>1848</v>
      </c>
      <c r="H2765">
        <v>0.94610499999999997</v>
      </c>
    </row>
    <row r="2766" spans="1:8" x14ac:dyDescent="0.25">
      <c r="A2766" t="s">
        <v>11168</v>
      </c>
      <c r="B2766" s="35">
        <v>0.41412100000000002</v>
      </c>
      <c r="C2766" s="35">
        <v>1852</v>
      </c>
      <c r="D2766" s="49"/>
      <c r="F2766" t="s">
        <v>13496</v>
      </c>
      <c r="G2766">
        <v>1829</v>
      </c>
      <c r="H2766">
        <v>0.94602799999999998</v>
      </c>
    </row>
    <row r="2767" spans="1:8" x14ac:dyDescent="0.25">
      <c r="A2767" t="s">
        <v>12410</v>
      </c>
      <c r="B2767" s="35">
        <v>0.41326400000000002</v>
      </c>
      <c r="C2767" s="35">
        <v>1887</v>
      </c>
      <c r="D2767" s="49"/>
      <c r="F2767" t="s">
        <v>14900</v>
      </c>
      <c r="G2767">
        <v>1868</v>
      </c>
      <c r="H2767">
        <v>0.94590600000000002</v>
      </c>
    </row>
    <row r="2768" spans="1:8" x14ac:dyDescent="0.25">
      <c r="A2768" t="s">
        <v>11199</v>
      </c>
      <c r="B2768" s="35">
        <v>0.41269600000000001</v>
      </c>
      <c r="C2768" s="35">
        <v>1853</v>
      </c>
      <c r="D2768" s="49"/>
      <c r="F2768" t="s">
        <v>12068</v>
      </c>
      <c r="G2768">
        <v>1878</v>
      </c>
      <c r="H2768">
        <v>0.94586999999999999</v>
      </c>
    </row>
    <row r="2769" spans="1:8" x14ac:dyDescent="0.25">
      <c r="A2769" t="s">
        <v>11587</v>
      </c>
      <c r="B2769" s="35">
        <v>0.41253800000000002</v>
      </c>
      <c r="C2769" s="35">
        <v>1864</v>
      </c>
      <c r="D2769" s="49"/>
      <c r="F2769" t="s">
        <v>15654</v>
      </c>
      <c r="G2769">
        <v>1883</v>
      </c>
      <c r="H2769">
        <v>0.94574199999999997</v>
      </c>
    </row>
    <row r="2770" spans="1:8" x14ac:dyDescent="0.25">
      <c r="A2770" t="s">
        <v>11272</v>
      </c>
      <c r="B2770" s="35">
        <v>0.411777</v>
      </c>
      <c r="C2770" s="35">
        <v>1856</v>
      </c>
      <c r="D2770" s="49"/>
      <c r="F2770" t="s">
        <v>13912</v>
      </c>
      <c r="G2770">
        <v>1844</v>
      </c>
      <c r="H2770">
        <v>0.94564000000000004</v>
      </c>
    </row>
    <row r="2771" spans="1:8" x14ac:dyDescent="0.25">
      <c r="A2771" t="s">
        <v>10331</v>
      </c>
      <c r="B2771" s="35">
        <v>0.411472</v>
      </c>
      <c r="C2771" s="35">
        <v>1809</v>
      </c>
      <c r="D2771" s="49"/>
      <c r="F2771" t="s">
        <v>13488</v>
      </c>
      <c r="G2771">
        <v>1829</v>
      </c>
      <c r="H2771">
        <v>0.94555100000000003</v>
      </c>
    </row>
    <row r="2772" spans="1:8" x14ac:dyDescent="0.25">
      <c r="A2772" t="s">
        <v>11986</v>
      </c>
      <c r="B2772" s="35">
        <v>0.41064400000000001</v>
      </c>
      <c r="C2772" s="35">
        <v>1875</v>
      </c>
      <c r="D2772" s="49"/>
      <c r="F2772" t="s">
        <v>15619</v>
      </c>
      <c r="G2772">
        <v>1882</v>
      </c>
      <c r="H2772">
        <v>0.94542800000000005</v>
      </c>
    </row>
    <row r="2773" spans="1:8" x14ac:dyDescent="0.25">
      <c r="A2773" t="s">
        <v>11948</v>
      </c>
      <c r="B2773" s="35">
        <v>0.40941699999999998</v>
      </c>
      <c r="C2773" s="35">
        <v>1874</v>
      </c>
      <c r="D2773" s="49"/>
      <c r="F2773" t="s">
        <v>6031</v>
      </c>
      <c r="G2773">
        <v>1841</v>
      </c>
      <c r="H2773">
        <v>0.94504600000000005</v>
      </c>
    </row>
    <row r="2774" spans="1:8" x14ac:dyDescent="0.25">
      <c r="A2774" t="s">
        <v>12487</v>
      </c>
      <c r="B2774" s="35">
        <v>0.40773599999999999</v>
      </c>
      <c r="C2774" s="35">
        <v>1890</v>
      </c>
      <c r="D2774" s="49"/>
      <c r="F2774" t="s">
        <v>13140</v>
      </c>
      <c r="G2774">
        <v>1815</v>
      </c>
      <c r="H2774">
        <v>0.94492399999999999</v>
      </c>
    </row>
    <row r="2775" spans="1:8" x14ac:dyDescent="0.25">
      <c r="A2775" t="s">
        <v>12596</v>
      </c>
      <c r="B2775" s="35">
        <v>0.40535199999999999</v>
      </c>
      <c r="C2775" s="35">
        <v>1896</v>
      </c>
      <c r="D2775" s="49"/>
      <c r="F2775" t="s">
        <v>5612</v>
      </c>
      <c r="G2775">
        <v>1848</v>
      </c>
      <c r="H2775">
        <v>0.94489199999999995</v>
      </c>
    </row>
    <row r="2776" spans="1:8" x14ac:dyDescent="0.25">
      <c r="A2776" t="s">
        <v>12429</v>
      </c>
      <c r="B2776" s="35">
        <v>0.40314</v>
      </c>
      <c r="C2776" s="35">
        <v>1888</v>
      </c>
      <c r="D2776" s="49"/>
      <c r="F2776" t="s">
        <v>16340</v>
      </c>
      <c r="G2776">
        <v>1897</v>
      </c>
      <c r="H2776">
        <v>0.94420199999999999</v>
      </c>
    </row>
    <row r="2777" spans="1:8" x14ac:dyDescent="0.25">
      <c r="A2777" t="s">
        <v>12049</v>
      </c>
      <c r="B2777" s="35">
        <v>0.402339</v>
      </c>
      <c r="C2777" s="35">
        <v>1877</v>
      </c>
      <c r="D2777" s="49"/>
      <c r="F2777" t="s">
        <v>14945</v>
      </c>
      <c r="G2777">
        <v>1869</v>
      </c>
      <c r="H2777">
        <v>0.944156</v>
      </c>
    </row>
    <row r="2778" spans="1:8" x14ac:dyDescent="0.25">
      <c r="A2778" t="s">
        <v>12310</v>
      </c>
      <c r="B2778" s="35">
        <v>0.40125699999999997</v>
      </c>
      <c r="C2778" s="35">
        <v>1885</v>
      </c>
      <c r="D2778" s="49"/>
      <c r="F2778" t="s">
        <v>15609</v>
      </c>
      <c r="G2778">
        <v>1882</v>
      </c>
      <c r="H2778">
        <v>0.94355800000000001</v>
      </c>
    </row>
    <row r="2779" spans="1:8" x14ac:dyDescent="0.25">
      <c r="A2779" t="s">
        <v>5568</v>
      </c>
      <c r="B2779" s="35">
        <v>0.40122099999999999</v>
      </c>
      <c r="C2779" s="35">
        <v>1827</v>
      </c>
      <c r="D2779" s="49"/>
      <c r="F2779" t="s">
        <v>11442</v>
      </c>
      <c r="G2779">
        <v>1861</v>
      </c>
      <c r="H2779">
        <v>0.94349000000000005</v>
      </c>
    </row>
    <row r="2780" spans="1:8" x14ac:dyDescent="0.25">
      <c r="A2780" t="s">
        <v>12288</v>
      </c>
      <c r="B2780" s="35">
        <v>0.40052900000000002</v>
      </c>
      <c r="C2780" s="35">
        <v>1884</v>
      </c>
      <c r="D2780" s="49"/>
      <c r="F2780" t="s">
        <v>16332</v>
      </c>
      <c r="G2780">
        <v>1897</v>
      </c>
      <c r="H2780">
        <v>0.94193700000000002</v>
      </c>
    </row>
    <row r="2781" spans="1:8" x14ac:dyDescent="0.25">
      <c r="A2781" t="s">
        <v>11829</v>
      </c>
      <c r="B2781" s="35">
        <v>0.39850799999999997</v>
      </c>
      <c r="C2781" s="35">
        <v>1871</v>
      </c>
      <c r="D2781" s="49"/>
      <c r="F2781" t="s">
        <v>6183</v>
      </c>
      <c r="G2781">
        <v>1873</v>
      </c>
      <c r="H2781">
        <v>0.94191999999999998</v>
      </c>
    </row>
    <row r="2782" spans="1:8" x14ac:dyDescent="0.25">
      <c r="A2782" t="s">
        <v>11578</v>
      </c>
      <c r="B2782" s="35">
        <v>0.39778999999999998</v>
      </c>
      <c r="C2782" s="35">
        <v>1864</v>
      </c>
      <c r="D2782" s="49"/>
      <c r="F2782" t="s">
        <v>11229</v>
      </c>
      <c r="G2782">
        <v>1854</v>
      </c>
      <c r="H2782">
        <v>0.94157100000000005</v>
      </c>
    </row>
    <row r="2783" spans="1:8" x14ac:dyDescent="0.25">
      <c r="A2783" t="s">
        <v>12408</v>
      </c>
      <c r="B2783" s="35">
        <v>0.39474100000000001</v>
      </c>
      <c r="C2783" s="35">
        <v>1887</v>
      </c>
      <c r="D2783" s="49"/>
      <c r="F2783" t="s">
        <v>11894</v>
      </c>
      <c r="G2783">
        <v>1873</v>
      </c>
      <c r="H2783">
        <v>0.941465</v>
      </c>
    </row>
    <row r="2784" spans="1:8" x14ac:dyDescent="0.25">
      <c r="A2784" t="s">
        <v>10445</v>
      </c>
      <c r="B2784" s="35">
        <v>0.391905</v>
      </c>
      <c r="C2784" s="35">
        <v>1815</v>
      </c>
      <c r="D2784" s="49"/>
      <c r="F2784" t="s">
        <v>12045</v>
      </c>
      <c r="G2784">
        <v>1877</v>
      </c>
      <c r="H2784">
        <v>0.94114100000000001</v>
      </c>
    </row>
    <row r="2785" spans="1:8" x14ac:dyDescent="0.25">
      <c r="A2785" t="s">
        <v>11563</v>
      </c>
      <c r="B2785" s="35">
        <v>0.39171699999999998</v>
      </c>
      <c r="C2785" s="35">
        <v>1864</v>
      </c>
      <c r="D2785" s="49"/>
      <c r="F2785" t="s">
        <v>13015</v>
      </c>
      <c r="G2785">
        <v>1810</v>
      </c>
      <c r="H2785">
        <v>0.94088499999999997</v>
      </c>
    </row>
    <row r="2786" spans="1:8" x14ac:dyDescent="0.25">
      <c r="A2786" t="s">
        <v>12623</v>
      </c>
      <c r="B2786" s="35">
        <v>0.39148100000000002</v>
      </c>
      <c r="C2786" s="35">
        <v>1897</v>
      </c>
      <c r="D2786" s="49"/>
      <c r="F2786" t="s">
        <v>5604</v>
      </c>
      <c r="G2786">
        <v>1869</v>
      </c>
      <c r="H2786">
        <v>0.94057500000000005</v>
      </c>
    </row>
    <row r="2787" spans="1:8" x14ac:dyDescent="0.25">
      <c r="A2787" t="s">
        <v>11597</v>
      </c>
      <c r="B2787" s="35">
        <v>0.39022899999999999</v>
      </c>
      <c r="C2787" s="35">
        <v>1865</v>
      </c>
      <c r="D2787" s="49"/>
      <c r="F2787" t="s">
        <v>6087</v>
      </c>
      <c r="G2787">
        <v>1831</v>
      </c>
      <c r="H2787">
        <v>0.94012399999999996</v>
      </c>
    </row>
    <row r="2788" spans="1:8" x14ac:dyDescent="0.25">
      <c r="A2788" t="s">
        <v>12481</v>
      </c>
      <c r="B2788" s="35">
        <v>0.38923099999999999</v>
      </c>
      <c r="C2788" s="35">
        <v>1890</v>
      </c>
      <c r="D2788" s="49"/>
      <c r="F2788" t="s">
        <v>16055</v>
      </c>
      <c r="G2788">
        <v>1890</v>
      </c>
      <c r="H2788">
        <v>0.94001100000000004</v>
      </c>
    </row>
    <row r="2789" spans="1:8" x14ac:dyDescent="0.25">
      <c r="A2789" t="s">
        <v>10713</v>
      </c>
      <c r="B2789" s="35">
        <v>0.38764300000000002</v>
      </c>
      <c r="C2789" s="35">
        <v>1831</v>
      </c>
      <c r="D2789" s="49"/>
      <c r="F2789" t="s">
        <v>15985</v>
      </c>
      <c r="G2789">
        <v>1889</v>
      </c>
      <c r="H2789">
        <v>0.939944</v>
      </c>
    </row>
    <row r="2790" spans="1:8" x14ac:dyDescent="0.25">
      <c r="A2790" t="s">
        <v>7008</v>
      </c>
      <c r="B2790" s="35">
        <v>0.38670500000000002</v>
      </c>
      <c r="C2790" s="35">
        <v>1872</v>
      </c>
      <c r="D2790" s="49"/>
      <c r="F2790" t="s">
        <v>15969</v>
      </c>
      <c r="G2790">
        <v>1889</v>
      </c>
      <c r="H2790">
        <v>0.93973200000000001</v>
      </c>
    </row>
    <row r="2791" spans="1:8" x14ac:dyDescent="0.25">
      <c r="A2791" t="s">
        <v>12733</v>
      </c>
      <c r="B2791" s="35">
        <v>0.38655200000000001</v>
      </c>
      <c r="C2791" s="35">
        <v>1910</v>
      </c>
      <c r="D2791" s="49"/>
      <c r="F2791" t="s">
        <v>13209</v>
      </c>
      <c r="G2791">
        <v>1818</v>
      </c>
      <c r="H2791">
        <v>0.93962900000000005</v>
      </c>
    </row>
    <row r="2792" spans="1:8" x14ac:dyDescent="0.25">
      <c r="A2792" t="s">
        <v>12377</v>
      </c>
      <c r="B2792" s="35">
        <v>0.38616600000000001</v>
      </c>
      <c r="C2792" s="35">
        <v>1886</v>
      </c>
      <c r="D2792" s="49"/>
      <c r="F2792" t="s">
        <v>13205</v>
      </c>
      <c r="G2792">
        <v>1818</v>
      </c>
      <c r="H2792">
        <v>0.93925599999999998</v>
      </c>
    </row>
    <row r="2793" spans="1:8" x14ac:dyDescent="0.25">
      <c r="A2793" t="s">
        <v>11345</v>
      </c>
      <c r="B2793" s="35">
        <v>0.38522299999999998</v>
      </c>
      <c r="C2793" s="35">
        <v>1858</v>
      </c>
      <c r="D2793" s="49"/>
      <c r="F2793" t="s">
        <v>14109</v>
      </c>
      <c r="G2793">
        <v>1850</v>
      </c>
      <c r="H2793">
        <v>0.93876800000000005</v>
      </c>
    </row>
    <row r="2794" spans="1:8" x14ac:dyDescent="0.25">
      <c r="A2794" t="s">
        <v>11558</v>
      </c>
      <c r="B2794" s="35">
        <v>0.38492199999999999</v>
      </c>
      <c r="C2794" s="35">
        <v>1864</v>
      </c>
      <c r="D2794" s="49"/>
      <c r="F2794" t="s">
        <v>15894</v>
      </c>
      <c r="G2794">
        <v>1887</v>
      </c>
      <c r="H2794">
        <v>0.93850699999999998</v>
      </c>
    </row>
    <row r="2795" spans="1:8" x14ac:dyDescent="0.25">
      <c r="A2795" t="s">
        <v>10778</v>
      </c>
      <c r="B2795" s="35">
        <v>0.384718</v>
      </c>
      <c r="C2795" s="35">
        <v>1835</v>
      </c>
      <c r="D2795" s="49"/>
      <c r="F2795" t="s">
        <v>15572</v>
      </c>
      <c r="G2795">
        <v>1881</v>
      </c>
      <c r="H2795">
        <v>0.93847800000000003</v>
      </c>
    </row>
    <row r="2796" spans="1:8" x14ac:dyDescent="0.25">
      <c r="A2796" t="s">
        <v>10299</v>
      </c>
      <c r="B2796" s="35">
        <v>0.38105600000000001</v>
      </c>
      <c r="C2796" s="35">
        <v>1806</v>
      </c>
      <c r="D2796" s="49"/>
      <c r="F2796" t="s">
        <v>15565</v>
      </c>
      <c r="G2796">
        <v>1881</v>
      </c>
      <c r="H2796">
        <v>0.93844899999999998</v>
      </c>
    </row>
    <row r="2797" spans="1:8" x14ac:dyDescent="0.25">
      <c r="A2797" t="s">
        <v>12574</v>
      </c>
      <c r="B2797" s="35">
        <v>0.38030000000000003</v>
      </c>
      <c r="C2797" s="35">
        <v>1894</v>
      </c>
      <c r="D2797" s="49"/>
      <c r="F2797" t="s">
        <v>11280</v>
      </c>
      <c r="G2797">
        <v>1856</v>
      </c>
      <c r="H2797">
        <v>0.93820800000000004</v>
      </c>
    </row>
    <row r="2798" spans="1:8" x14ac:dyDescent="0.25">
      <c r="A2798" t="s">
        <v>11027</v>
      </c>
      <c r="B2798" s="35">
        <v>0.379278</v>
      </c>
      <c r="C2798" s="35">
        <v>1846</v>
      </c>
      <c r="D2798" s="49"/>
      <c r="F2798" t="s">
        <v>11380</v>
      </c>
      <c r="G2798">
        <v>1859</v>
      </c>
      <c r="H2798">
        <v>0.93816200000000005</v>
      </c>
    </row>
    <row r="2799" spans="1:8" x14ac:dyDescent="0.25">
      <c r="A2799" t="s">
        <v>11735</v>
      </c>
      <c r="B2799" s="35">
        <v>0.37782700000000002</v>
      </c>
      <c r="C2799" s="35">
        <v>1868</v>
      </c>
      <c r="D2799" s="49"/>
      <c r="F2799" t="s">
        <v>5995</v>
      </c>
      <c r="G2799">
        <v>1825</v>
      </c>
      <c r="H2799">
        <v>0.93790399999999996</v>
      </c>
    </row>
    <row r="2800" spans="1:8" x14ac:dyDescent="0.25">
      <c r="A2800" t="s">
        <v>12085</v>
      </c>
      <c r="B2800" s="35">
        <v>0.377419</v>
      </c>
      <c r="C2800" s="35">
        <v>1878</v>
      </c>
      <c r="D2800" s="49"/>
      <c r="F2800" t="s">
        <v>12532</v>
      </c>
      <c r="G2800">
        <v>1892</v>
      </c>
      <c r="H2800">
        <v>0.93743799999999999</v>
      </c>
    </row>
    <row r="2801" spans="1:8" x14ac:dyDescent="0.25">
      <c r="A2801" t="s">
        <v>12253</v>
      </c>
      <c r="B2801" s="35">
        <v>0.376249</v>
      </c>
      <c r="C2801" s="35">
        <v>1883</v>
      </c>
      <c r="D2801" s="49"/>
      <c r="F2801" t="s">
        <v>13923</v>
      </c>
      <c r="G2801">
        <v>1844</v>
      </c>
      <c r="H2801">
        <v>0.93731500000000001</v>
      </c>
    </row>
    <row r="2802" spans="1:8" x14ac:dyDescent="0.25">
      <c r="A2802" t="s">
        <v>11964</v>
      </c>
      <c r="B2802" s="35">
        <v>0.37410100000000002</v>
      </c>
      <c r="C2802" s="35">
        <v>1875</v>
      </c>
      <c r="D2802" s="49"/>
      <c r="F2802" t="s">
        <v>15697</v>
      </c>
      <c r="G2802">
        <v>1883</v>
      </c>
      <c r="H2802">
        <v>0.93725400000000003</v>
      </c>
    </row>
    <row r="2803" spans="1:8" x14ac:dyDescent="0.25">
      <c r="A2803" t="s">
        <v>11974</v>
      </c>
      <c r="B2803" s="35">
        <v>0.373971</v>
      </c>
      <c r="C2803" s="35">
        <v>1875</v>
      </c>
      <c r="D2803" s="49"/>
      <c r="F2803" t="s">
        <v>13851</v>
      </c>
      <c r="G2803">
        <v>1842</v>
      </c>
      <c r="H2803">
        <v>0.93674100000000005</v>
      </c>
    </row>
    <row r="2804" spans="1:8" x14ac:dyDescent="0.25">
      <c r="A2804" t="s">
        <v>10627</v>
      </c>
      <c r="B2804" s="35">
        <v>0.372832</v>
      </c>
      <c r="C2804" s="35">
        <v>1826</v>
      </c>
      <c r="D2804" s="49"/>
      <c r="F2804" t="s">
        <v>16198</v>
      </c>
      <c r="G2804">
        <v>1893</v>
      </c>
      <c r="H2804">
        <v>0.93669199999999997</v>
      </c>
    </row>
    <row r="2805" spans="1:8" x14ac:dyDescent="0.25">
      <c r="A2805" t="s">
        <v>12115</v>
      </c>
      <c r="B2805" s="35">
        <v>0.37201099999999998</v>
      </c>
      <c r="C2805" s="35">
        <v>1879</v>
      </c>
      <c r="D2805" s="49"/>
      <c r="F2805" t="s">
        <v>15187</v>
      </c>
      <c r="G2805">
        <v>1874</v>
      </c>
      <c r="H2805">
        <v>0.936639</v>
      </c>
    </row>
    <row r="2806" spans="1:8" x14ac:dyDescent="0.25">
      <c r="A2806" t="s">
        <v>11681</v>
      </c>
      <c r="B2806" s="35">
        <v>0.37185400000000002</v>
      </c>
      <c r="C2806" s="35">
        <v>1867</v>
      </c>
      <c r="D2806" s="49"/>
      <c r="F2806" t="s">
        <v>15168</v>
      </c>
      <c r="G2806">
        <v>1873</v>
      </c>
      <c r="H2806">
        <v>0.93663799999999997</v>
      </c>
    </row>
    <row r="2807" spans="1:8" x14ac:dyDescent="0.25">
      <c r="A2807" t="s">
        <v>11566</v>
      </c>
      <c r="B2807" s="35">
        <v>0.371757</v>
      </c>
      <c r="C2807" s="35">
        <v>1864</v>
      </c>
      <c r="D2807" s="49"/>
      <c r="F2807" t="s">
        <v>11630</v>
      </c>
      <c r="G2807">
        <v>1866</v>
      </c>
      <c r="H2807">
        <v>0.93560299999999996</v>
      </c>
    </row>
    <row r="2808" spans="1:8" x14ac:dyDescent="0.25">
      <c r="A2808" t="s">
        <v>10564</v>
      </c>
      <c r="B2808" s="35">
        <v>0.37102200000000002</v>
      </c>
      <c r="C2808" s="35">
        <v>1822</v>
      </c>
      <c r="D2808" s="49"/>
      <c r="F2808" t="s">
        <v>15792</v>
      </c>
      <c r="G2808">
        <v>1885</v>
      </c>
      <c r="H2808">
        <v>0.93556799999999996</v>
      </c>
    </row>
    <row r="2809" spans="1:8" x14ac:dyDescent="0.25">
      <c r="A2809" t="s">
        <v>12287</v>
      </c>
      <c r="B2809" s="35">
        <v>0.37021900000000002</v>
      </c>
      <c r="C2809" s="35">
        <v>1884</v>
      </c>
      <c r="D2809" s="49"/>
      <c r="F2809" t="s">
        <v>12952</v>
      </c>
      <c r="G2809">
        <v>1808</v>
      </c>
      <c r="H2809">
        <v>0.93500099999999997</v>
      </c>
    </row>
    <row r="2810" spans="1:8" x14ac:dyDescent="0.25">
      <c r="A2810" t="s">
        <v>11845</v>
      </c>
      <c r="B2810" s="35">
        <v>0.369452</v>
      </c>
      <c r="C2810" s="35">
        <v>1871</v>
      </c>
      <c r="D2810" s="49"/>
      <c r="F2810" t="s">
        <v>14175</v>
      </c>
      <c r="G2810">
        <v>1852</v>
      </c>
      <c r="H2810">
        <v>0.93482600000000005</v>
      </c>
    </row>
    <row r="2811" spans="1:8" x14ac:dyDescent="0.25">
      <c r="A2811" t="s">
        <v>12022</v>
      </c>
      <c r="B2811" s="35">
        <v>0.36664200000000002</v>
      </c>
      <c r="C2811" s="35">
        <v>1876</v>
      </c>
      <c r="D2811" s="49"/>
      <c r="F2811" t="s">
        <v>14911</v>
      </c>
      <c r="G2811">
        <v>1868</v>
      </c>
      <c r="H2811">
        <v>0.93468600000000002</v>
      </c>
    </row>
    <row r="2812" spans="1:8" x14ac:dyDescent="0.25">
      <c r="A2812" t="s">
        <v>11016</v>
      </c>
      <c r="B2812" s="35">
        <v>0.36443300000000001</v>
      </c>
      <c r="C2812" s="35">
        <v>1846</v>
      </c>
      <c r="D2812" s="49"/>
      <c r="F2812" t="s">
        <v>16195</v>
      </c>
      <c r="G2812">
        <v>1893</v>
      </c>
      <c r="H2812">
        <v>0.93413299999999999</v>
      </c>
    </row>
    <row r="2813" spans="1:8" x14ac:dyDescent="0.25">
      <c r="A2813" t="s">
        <v>11780</v>
      </c>
      <c r="B2813" s="35">
        <v>0.36330099999999999</v>
      </c>
      <c r="C2813" s="35">
        <v>1870</v>
      </c>
      <c r="D2813" s="49"/>
      <c r="F2813" t="s">
        <v>13188</v>
      </c>
      <c r="G2813">
        <v>1818</v>
      </c>
      <c r="H2813">
        <v>0.93401199999999995</v>
      </c>
    </row>
    <row r="2814" spans="1:8" x14ac:dyDescent="0.25">
      <c r="A2814" t="s">
        <v>10268</v>
      </c>
      <c r="B2814" s="35">
        <v>0.35978500000000002</v>
      </c>
      <c r="C2814" s="35">
        <v>1804</v>
      </c>
      <c r="D2814" s="49"/>
      <c r="F2814" t="s">
        <v>6127</v>
      </c>
      <c r="G2814">
        <v>1811</v>
      </c>
      <c r="H2814">
        <v>0.93387100000000001</v>
      </c>
    </row>
    <row r="2815" spans="1:8" x14ac:dyDescent="0.25">
      <c r="A2815" t="s">
        <v>11437</v>
      </c>
      <c r="B2815" s="35">
        <v>0.358879</v>
      </c>
      <c r="C2815" s="35">
        <v>1861</v>
      </c>
      <c r="D2815" s="49"/>
      <c r="F2815" t="s">
        <v>13753</v>
      </c>
      <c r="G2815">
        <v>1838</v>
      </c>
      <c r="H2815">
        <v>0.93368899999999999</v>
      </c>
    </row>
    <row r="2816" spans="1:8" x14ac:dyDescent="0.25">
      <c r="A2816" t="s">
        <v>12744</v>
      </c>
      <c r="B2816" s="35">
        <v>0.35828199999999999</v>
      </c>
      <c r="C2816" s="35">
        <v>1913</v>
      </c>
      <c r="D2816" s="49"/>
      <c r="F2816" t="s">
        <v>14629</v>
      </c>
      <c r="G2816">
        <v>1862</v>
      </c>
      <c r="H2816">
        <v>0.93367800000000001</v>
      </c>
    </row>
    <row r="2817" spans="1:8" x14ac:dyDescent="0.25">
      <c r="A2817" t="s">
        <v>8529</v>
      </c>
      <c r="B2817" s="35">
        <v>0.35516900000000001</v>
      </c>
      <c r="C2817" s="35">
        <v>1812</v>
      </c>
      <c r="D2817" s="49"/>
      <c r="F2817" t="s">
        <v>13173</v>
      </c>
      <c r="G2817">
        <v>1817</v>
      </c>
      <c r="H2817">
        <v>0.93355200000000005</v>
      </c>
    </row>
    <row r="2818" spans="1:8" x14ac:dyDescent="0.25">
      <c r="A2818" t="s">
        <v>10475</v>
      </c>
      <c r="B2818" s="35">
        <v>0.352717</v>
      </c>
      <c r="C2818" s="35">
        <v>1817</v>
      </c>
      <c r="D2818" s="49"/>
      <c r="F2818" t="s">
        <v>14922</v>
      </c>
      <c r="G2818">
        <v>1869</v>
      </c>
      <c r="H2818">
        <v>0.93332999999999999</v>
      </c>
    </row>
    <row r="2819" spans="1:8" x14ac:dyDescent="0.25">
      <c r="A2819" t="s">
        <v>11419</v>
      </c>
      <c r="B2819" s="35">
        <v>0.34976000000000002</v>
      </c>
      <c r="C2819" s="35">
        <v>1860</v>
      </c>
      <c r="D2819" s="49"/>
      <c r="F2819" t="s">
        <v>14725</v>
      </c>
      <c r="G2819">
        <v>1864</v>
      </c>
      <c r="H2819">
        <v>0.93325000000000002</v>
      </c>
    </row>
    <row r="2820" spans="1:8" x14ac:dyDescent="0.25">
      <c r="A2820" t="s">
        <v>10785</v>
      </c>
      <c r="B2820" s="35">
        <v>0.34850900000000001</v>
      </c>
      <c r="C2820" s="35">
        <v>1835</v>
      </c>
      <c r="D2820" s="49"/>
      <c r="F2820" t="s">
        <v>13419</v>
      </c>
      <c r="G2820">
        <v>1827</v>
      </c>
      <c r="H2820">
        <v>0.93313599999999997</v>
      </c>
    </row>
    <row r="2821" spans="1:8" x14ac:dyDescent="0.25">
      <c r="A2821" t="s">
        <v>12063</v>
      </c>
      <c r="B2821" s="35">
        <v>0.34817500000000001</v>
      </c>
      <c r="C2821" s="35">
        <v>1877</v>
      </c>
      <c r="D2821" s="49"/>
      <c r="F2821" t="s">
        <v>14647</v>
      </c>
      <c r="G2821">
        <v>1862</v>
      </c>
      <c r="H2821">
        <v>0.93283499999999997</v>
      </c>
    </row>
    <row r="2822" spans="1:8" x14ac:dyDescent="0.25">
      <c r="A2822" t="s">
        <v>12371</v>
      </c>
      <c r="B2822" s="35">
        <v>0.347335</v>
      </c>
      <c r="C2822" s="35">
        <v>1886</v>
      </c>
      <c r="D2822" s="49"/>
      <c r="F2822" t="s">
        <v>13812</v>
      </c>
      <c r="G2822">
        <v>1840</v>
      </c>
      <c r="H2822">
        <v>0.93266700000000002</v>
      </c>
    </row>
    <row r="2823" spans="1:8" x14ac:dyDescent="0.25">
      <c r="A2823" t="s">
        <v>11921</v>
      </c>
      <c r="B2823" s="35">
        <v>0.34706599999999999</v>
      </c>
      <c r="C2823" s="35">
        <v>1874</v>
      </c>
      <c r="D2823" s="49"/>
      <c r="F2823" t="s">
        <v>15448</v>
      </c>
      <c r="G2823">
        <v>1879</v>
      </c>
      <c r="H2823">
        <v>0.93260500000000002</v>
      </c>
    </row>
    <row r="2824" spans="1:8" x14ac:dyDescent="0.25">
      <c r="A2824" t="s">
        <v>12468</v>
      </c>
      <c r="B2824" s="35">
        <v>0.346661</v>
      </c>
      <c r="C2824" s="35">
        <v>1889</v>
      </c>
      <c r="D2824" s="49"/>
      <c r="F2824" t="s">
        <v>11440</v>
      </c>
      <c r="G2824">
        <v>1861</v>
      </c>
      <c r="H2824">
        <v>0.93239099999999997</v>
      </c>
    </row>
    <row r="2825" spans="1:8" x14ac:dyDescent="0.25">
      <c r="A2825" t="s">
        <v>11394</v>
      </c>
      <c r="B2825" s="35">
        <v>0.34612100000000001</v>
      </c>
      <c r="C2825" s="35">
        <v>1859</v>
      </c>
      <c r="D2825" s="49"/>
      <c r="F2825" t="s">
        <v>15824</v>
      </c>
      <c r="G2825">
        <v>1886</v>
      </c>
      <c r="H2825">
        <v>0.93224700000000005</v>
      </c>
    </row>
    <row r="2826" spans="1:8" x14ac:dyDescent="0.25">
      <c r="A2826" t="s">
        <v>10231</v>
      </c>
      <c r="B2826" s="35">
        <v>0.34514600000000001</v>
      </c>
      <c r="C2826" s="35">
        <v>1802</v>
      </c>
      <c r="D2826" s="49"/>
      <c r="F2826" t="s">
        <v>11637</v>
      </c>
      <c r="G2826">
        <v>1866</v>
      </c>
      <c r="H2826">
        <v>0.93221600000000004</v>
      </c>
    </row>
    <row r="2827" spans="1:8" x14ac:dyDescent="0.25">
      <c r="A2827" t="s">
        <v>12039</v>
      </c>
      <c r="B2827" s="35">
        <v>0.34470899999999999</v>
      </c>
      <c r="C2827" s="35">
        <v>1877</v>
      </c>
      <c r="D2827" s="49"/>
      <c r="F2827" t="s">
        <v>11923</v>
      </c>
      <c r="G2827">
        <v>1874</v>
      </c>
      <c r="H2827">
        <v>0.93212499999999998</v>
      </c>
    </row>
    <row r="2828" spans="1:8" x14ac:dyDescent="0.25">
      <c r="A2828" t="s">
        <v>11485</v>
      </c>
      <c r="B2828" s="35">
        <v>0.343198</v>
      </c>
      <c r="C2828" s="35">
        <v>1862</v>
      </c>
      <c r="D2828" s="49"/>
      <c r="F2828" t="s">
        <v>16348</v>
      </c>
      <c r="G2828">
        <v>1897</v>
      </c>
      <c r="H2828">
        <v>0.93211999999999995</v>
      </c>
    </row>
    <row r="2829" spans="1:8" x14ac:dyDescent="0.25">
      <c r="A2829" t="s">
        <v>10373</v>
      </c>
      <c r="B2829" s="35">
        <v>0.34261000000000003</v>
      </c>
      <c r="C2829" s="35">
        <v>1811</v>
      </c>
      <c r="D2829" s="49"/>
      <c r="F2829" t="s">
        <v>5866</v>
      </c>
      <c r="G2829">
        <v>1831</v>
      </c>
      <c r="H2829">
        <v>0.93188300000000002</v>
      </c>
    </row>
    <row r="2830" spans="1:8" x14ac:dyDescent="0.25">
      <c r="A2830" t="s">
        <v>12111</v>
      </c>
      <c r="B2830" s="35">
        <v>0.34260699999999999</v>
      </c>
      <c r="C2830" s="35">
        <v>1879</v>
      </c>
      <c r="D2830" s="49"/>
      <c r="F2830" t="s">
        <v>14743</v>
      </c>
      <c r="G2830">
        <v>1864</v>
      </c>
      <c r="H2830">
        <v>0.93185399999999996</v>
      </c>
    </row>
    <row r="2831" spans="1:8" x14ac:dyDescent="0.25">
      <c r="A2831" t="s">
        <v>10296</v>
      </c>
      <c r="B2831" s="35">
        <v>0.340526</v>
      </c>
      <c r="C2831" s="35">
        <v>1806</v>
      </c>
      <c r="D2831" s="49"/>
      <c r="F2831" t="s">
        <v>11961</v>
      </c>
      <c r="G2831">
        <v>1875</v>
      </c>
      <c r="H2831">
        <v>0.93154999999999999</v>
      </c>
    </row>
    <row r="2832" spans="1:8" x14ac:dyDescent="0.25">
      <c r="A2832" t="s">
        <v>11533</v>
      </c>
      <c r="B2832" s="35">
        <v>0.33894600000000003</v>
      </c>
      <c r="C2832" s="35">
        <v>1863</v>
      </c>
      <c r="D2832" s="49"/>
      <c r="F2832" t="s">
        <v>15293</v>
      </c>
      <c r="G2832">
        <v>1876</v>
      </c>
      <c r="H2832">
        <v>0.93136300000000005</v>
      </c>
    </row>
    <row r="2833" spans="1:8" x14ac:dyDescent="0.25">
      <c r="A2833" t="s">
        <v>8859</v>
      </c>
      <c r="B2833" s="35">
        <v>0.33803299999999997</v>
      </c>
      <c r="C2833" s="35">
        <v>1877</v>
      </c>
      <c r="D2833" s="49"/>
      <c r="F2833" t="s">
        <v>10221</v>
      </c>
      <c r="G2833">
        <v>1802</v>
      </c>
      <c r="H2833">
        <v>0.93127800000000005</v>
      </c>
    </row>
    <row r="2834" spans="1:8" x14ac:dyDescent="0.25">
      <c r="A2834" t="s">
        <v>12069</v>
      </c>
      <c r="B2834" s="35">
        <v>0.33799899999999999</v>
      </c>
      <c r="C2834" s="35">
        <v>1878</v>
      </c>
      <c r="D2834" s="49"/>
      <c r="F2834" t="s">
        <v>12846</v>
      </c>
      <c r="G2834">
        <v>1803</v>
      </c>
      <c r="H2834">
        <v>0.931141</v>
      </c>
    </row>
    <row r="2835" spans="1:8" x14ac:dyDescent="0.25">
      <c r="A2835" t="s">
        <v>11792</v>
      </c>
      <c r="B2835" s="35">
        <v>0.337312</v>
      </c>
      <c r="C2835" s="35">
        <v>1870</v>
      </c>
      <c r="D2835" s="49"/>
      <c r="F2835" t="s">
        <v>12385</v>
      </c>
      <c r="G2835">
        <v>1887</v>
      </c>
      <c r="H2835">
        <v>0.93075300000000005</v>
      </c>
    </row>
    <row r="2836" spans="1:8" x14ac:dyDescent="0.25">
      <c r="A2836" t="s">
        <v>11329</v>
      </c>
      <c r="B2836" s="35">
        <v>0.33540300000000001</v>
      </c>
      <c r="C2836" s="35">
        <v>1857</v>
      </c>
      <c r="D2836" s="49"/>
      <c r="F2836" t="s">
        <v>11467</v>
      </c>
      <c r="G2836">
        <v>1862</v>
      </c>
      <c r="H2836">
        <v>0.93069999999999997</v>
      </c>
    </row>
    <row r="2837" spans="1:8" x14ac:dyDescent="0.25">
      <c r="A2837" t="s">
        <v>10803</v>
      </c>
      <c r="B2837" s="35">
        <v>0.33490799999999998</v>
      </c>
      <c r="C2837" s="35">
        <v>1837</v>
      </c>
      <c r="D2837" s="49"/>
      <c r="F2837" t="s">
        <v>15298</v>
      </c>
      <c r="G2837">
        <v>1876</v>
      </c>
      <c r="H2837">
        <v>0.93057299999999998</v>
      </c>
    </row>
    <row r="2838" spans="1:8" x14ac:dyDescent="0.25">
      <c r="A2838" t="s">
        <v>12325</v>
      </c>
      <c r="B2838" s="35">
        <v>0.33297700000000002</v>
      </c>
      <c r="C2838" s="35">
        <v>1885</v>
      </c>
      <c r="D2838" s="49"/>
      <c r="F2838" t="s">
        <v>15674</v>
      </c>
      <c r="G2838">
        <v>1883</v>
      </c>
      <c r="H2838">
        <v>0.93048500000000001</v>
      </c>
    </row>
    <row r="2839" spans="1:8" x14ac:dyDescent="0.25">
      <c r="A2839" t="s">
        <v>10440</v>
      </c>
      <c r="B2839" s="35">
        <v>0.33282899999999999</v>
      </c>
      <c r="C2839" s="35">
        <v>1815</v>
      </c>
      <c r="D2839" s="49"/>
      <c r="F2839" t="s">
        <v>15930</v>
      </c>
      <c r="G2839">
        <v>1888</v>
      </c>
      <c r="H2839">
        <v>0.93038799999999999</v>
      </c>
    </row>
    <row r="2840" spans="1:8" x14ac:dyDescent="0.25">
      <c r="A2840" t="s">
        <v>11634</v>
      </c>
      <c r="B2840" s="35">
        <v>0.33244800000000002</v>
      </c>
      <c r="C2840" s="35">
        <v>1866</v>
      </c>
      <c r="D2840" s="49"/>
      <c r="F2840" t="s">
        <v>15314</v>
      </c>
      <c r="G2840">
        <v>1876</v>
      </c>
      <c r="H2840">
        <v>0.93038699999999996</v>
      </c>
    </row>
    <row r="2841" spans="1:8" x14ac:dyDescent="0.25">
      <c r="A2841" t="s">
        <v>11124</v>
      </c>
      <c r="B2841" s="35">
        <v>0.33149699999999999</v>
      </c>
      <c r="C2841" s="35">
        <v>1850</v>
      </c>
      <c r="D2841" s="49"/>
      <c r="F2841" t="s">
        <v>14551</v>
      </c>
      <c r="G2841">
        <v>1860</v>
      </c>
      <c r="H2841">
        <v>0.93033999999999994</v>
      </c>
    </row>
    <row r="2842" spans="1:8" x14ac:dyDescent="0.25">
      <c r="A2842" t="s">
        <v>11455</v>
      </c>
      <c r="B2842" s="35">
        <v>0.330959</v>
      </c>
      <c r="C2842" s="35">
        <v>1861</v>
      </c>
      <c r="D2842" s="49"/>
      <c r="F2842" t="s">
        <v>10484</v>
      </c>
      <c r="G2842">
        <v>1818</v>
      </c>
      <c r="H2842">
        <v>0.930087</v>
      </c>
    </row>
    <row r="2843" spans="1:8" x14ac:dyDescent="0.25">
      <c r="A2843" t="s">
        <v>10605</v>
      </c>
      <c r="B2843" s="35">
        <v>0.33091500000000001</v>
      </c>
      <c r="C2843" s="35">
        <v>1825</v>
      </c>
      <c r="D2843" s="49"/>
      <c r="F2843" t="s">
        <v>13796</v>
      </c>
      <c r="G2843">
        <v>1840</v>
      </c>
      <c r="H2843">
        <v>0.93005800000000005</v>
      </c>
    </row>
    <row r="2844" spans="1:8" x14ac:dyDescent="0.25">
      <c r="A2844" t="s">
        <v>10741</v>
      </c>
      <c r="B2844" s="35">
        <v>0.33057599999999998</v>
      </c>
      <c r="C2844" s="35">
        <v>1833</v>
      </c>
      <c r="D2844" s="49"/>
      <c r="F2844" t="s">
        <v>11597</v>
      </c>
      <c r="G2844">
        <v>1865</v>
      </c>
      <c r="H2844">
        <v>0.92980700000000005</v>
      </c>
    </row>
    <row r="2845" spans="1:8" x14ac:dyDescent="0.25">
      <c r="A2845" t="s">
        <v>11740</v>
      </c>
      <c r="B2845" s="35">
        <v>0.33047300000000002</v>
      </c>
      <c r="C2845" s="35">
        <v>1869</v>
      </c>
      <c r="D2845" s="49"/>
      <c r="F2845" t="s">
        <v>13590</v>
      </c>
      <c r="G2845">
        <v>1832</v>
      </c>
      <c r="H2845">
        <v>0.92979400000000001</v>
      </c>
    </row>
    <row r="2846" spans="1:8" x14ac:dyDescent="0.25">
      <c r="A2846" t="s">
        <v>10985</v>
      </c>
      <c r="B2846" s="35">
        <v>0.32990599999999998</v>
      </c>
      <c r="C2846" s="35">
        <v>1844</v>
      </c>
      <c r="D2846" s="49"/>
      <c r="F2846" t="s">
        <v>10358</v>
      </c>
      <c r="G2846">
        <v>1810</v>
      </c>
      <c r="H2846">
        <v>0.92773099999999997</v>
      </c>
    </row>
    <row r="2847" spans="1:8" x14ac:dyDescent="0.25">
      <c r="A2847" t="s">
        <v>11716</v>
      </c>
      <c r="B2847" s="35">
        <v>0.32689800000000002</v>
      </c>
      <c r="C2847" s="35">
        <v>1868</v>
      </c>
      <c r="D2847" s="49"/>
      <c r="F2847" t="s">
        <v>14735</v>
      </c>
      <c r="G2847">
        <v>1864</v>
      </c>
      <c r="H2847">
        <v>0.92756700000000003</v>
      </c>
    </row>
    <row r="2848" spans="1:8" x14ac:dyDescent="0.25">
      <c r="A2848" t="s">
        <v>11863</v>
      </c>
      <c r="B2848" s="35">
        <v>0.32612099999999999</v>
      </c>
      <c r="C2848" s="35">
        <v>1872</v>
      </c>
      <c r="D2848" s="49"/>
      <c r="F2848" t="s">
        <v>16105</v>
      </c>
      <c r="G2848">
        <v>1891</v>
      </c>
      <c r="H2848">
        <v>0.92735500000000004</v>
      </c>
    </row>
    <row r="2849" spans="1:8" x14ac:dyDescent="0.25">
      <c r="A2849" t="s">
        <v>10378</v>
      </c>
      <c r="B2849" s="35">
        <v>0.32603100000000002</v>
      </c>
      <c r="C2849" s="35">
        <v>1811</v>
      </c>
      <c r="D2849" s="49"/>
      <c r="F2849" t="s">
        <v>10371</v>
      </c>
      <c r="G2849">
        <v>1811</v>
      </c>
      <c r="H2849">
        <v>0.92710400000000004</v>
      </c>
    </row>
    <row r="2850" spans="1:8" x14ac:dyDescent="0.25">
      <c r="A2850" t="s">
        <v>10936</v>
      </c>
      <c r="B2850" s="35">
        <v>0.32458799999999999</v>
      </c>
      <c r="C2850" s="35">
        <v>1842</v>
      </c>
      <c r="D2850" s="49"/>
      <c r="F2850" t="s">
        <v>11937</v>
      </c>
      <c r="G2850">
        <v>1874</v>
      </c>
      <c r="H2850">
        <v>0.92707700000000004</v>
      </c>
    </row>
    <row r="2851" spans="1:8" x14ac:dyDescent="0.25">
      <c r="A2851" t="s">
        <v>11652</v>
      </c>
      <c r="B2851" s="35">
        <v>0.32313900000000001</v>
      </c>
      <c r="C2851" s="35">
        <v>1866</v>
      </c>
      <c r="D2851" s="49"/>
      <c r="F2851" t="s">
        <v>15632</v>
      </c>
      <c r="G2851">
        <v>1882</v>
      </c>
      <c r="H2851">
        <v>0.92655200000000004</v>
      </c>
    </row>
    <row r="2852" spans="1:8" x14ac:dyDescent="0.25">
      <c r="A2852" t="s">
        <v>10519</v>
      </c>
      <c r="B2852" s="35">
        <v>0.32163599999999998</v>
      </c>
      <c r="C2852" s="35">
        <v>1820</v>
      </c>
      <c r="D2852" s="49"/>
      <c r="F2852" t="s">
        <v>6115</v>
      </c>
      <c r="G2852">
        <v>1808</v>
      </c>
      <c r="H2852">
        <v>0.92622099999999996</v>
      </c>
    </row>
    <row r="2853" spans="1:8" x14ac:dyDescent="0.25">
      <c r="A2853" t="s">
        <v>12367</v>
      </c>
      <c r="B2853" s="35">
        <v>0.32152799999999998</v>
      </c>
      <c r="C2853" s="35">
        <v>1886</v>
      </c>
      <c r="D2853" s="49"/>
      <c r="F2853" t="s">
        <v>11465</v>
      </c>
      <c r="G2853">
        <v>1862</v>
      </c>
      <c r="H2853">
        <v>0.92615899999999995</v>
      </c>
    </row>
    <row r="2854" spans="1:8" x14ac:dyDescent="0.25">
      <c r="A2854" t="s">
        <v>10677</v>
      </c>
      <c r="B2854" s="35">
        <v>0.32102700000000001</v>
      </c>
      <c r="C2854" s="35">
        <v>1829</v>
      </c>
      <c r="D2854" s="49"/>
      <c r="F2854" t="s">
        <v>13567</v>
      </c>
      <c r="G2854">
        <v>1832</v>
      </c>
      <c r="H2854">
        <v>0.92580200000000001</v>
      </c>
    </row>
    <row r="2855" spans="1:8" x14ac:dyDescent="0.25">
      <c r="A2855" t="s">
        <v>12554</v>
      </c>
      <c r="B2855" s="35">
        <v>0.31968099999999999</v>
      </c>
      <c r="C2855" s="35">
        <v>1893</v>
      </c>
      <c r="D2855" s="49"/>
      <c r="F2855" t="s">
        <v>14091</v>
      </c>
      <c r="G2855">
        <v>1850</v>
      </c>
      <c r="H2855">
        <v>0.92578899999999997</v>
      </c>
    </row>
    <row r="2856" spans="1:8" x14ac:dyDescent="0.25">
      <c r="A2856" t="s">
        <v>10692</v>
      </c>
      <c r="B2856" s="35">
        <v>0.31756800000000002</v>
      </c>
      <c r="C2856" s="35">
        <v>1830</v>
      </c>
      <c r="D2856" s="49"/>
      <c r="F2856" t="s">
        <v>12964</v>
      </c>
      <c r="G2856">
        <v>1809</v>
      </c>
      <c r="H2856">
        <v>0.92578300000000002</v>
      </c>
    </row>
    <row r="2857" spans="1:8" x14ac:dyDescent="0.25">
      <c r="A2857" t="s">
        <v>12684</v>
      </c>
      <c r="B2857" s="35">
        <v>0.31665300000000002</v>
      </c>
      <c r="C2857" s="35">
        <v>1902</v>
      </c>
      <c r="D2857" s="49"/>
      <c r="F2857" t="s">
        <v>14213</v>
      </c>
      <c r="G2857">
        <v>1853</v>
      </c>
      <c r="H2857">
        <v>0.92573700000000003</v>
      </c>
    </row>
    <row r="2858" spans="1:8" x14ac:dyDescent="0.25">
      <c r="A2858" t="s">
        <v>11969</v>
      </c>
      <c r="B2858" s="35">
        <v>0.31664799999999999</v>
      </c>
      <c r="C2858" s="35">
        <v>1875</v>
      </c>
      <c r="D2858" s="49"/>
      <c r="F2858" t="s">
        <v>14723</v>
      </c>
      <c r="G2858">
        <v>1864</v>
      </c>
      <c r="H2858">
        <v>0.92571099999999995</v>
      </c>
    </row>
    <row r="2859" spans="1:8" x14ac:dyDescent="0.25">
      <c r="A2859" t="s">
        <v>11803</v>
      </c>
      <c r="B2859" s="35">
        <v>0.314882</v>
      </c>
      <c r="C2859" s="35">
        <v>1870</v>
      </c>
      <c r="D2859" s="49"/>
      <c r="F2859" t="s">
        <v>14927</v>
      </c>
      <c r="G2859">
        <v>1869</v>
      </c>
      <c r="H2859">
        <v>0.92570600000000003</v>
      </c>
    </row>
    <row r="2860" spans="1:8" x14ac:dyDescent="0.25">
      <c r="A2860" t="s">
        <v>12529</v>
      </c>
      <c r="B2860" s="35">
        <v>0.31441999999999998</v>
      </c>
      <c r="C2860" s="35">
        <v>1892</v>
      </c>
      <c r="D2860" s="49"/>
      <c r="F2860" t="s">
        <v>15323</v>
      </c>
      <c r="G2860">
        <v>1876</v>
      </c>
      <c r="H2860">
        <v>0.92527899999999996</v>
      </c>
    </row>
    <row r="2861" spans="1:8" x14ac:dyDescent="0.25">
      <c r="A2861" t="s">
        <v>10206</v>
      </c>
      <c r="B2861" s="35">
        <v>0.313917</v>
      </c>
      <c r="C2861" s="35">
        <v>1801</v>
      </c>
      <c r="D2861" s="49"/>
      <c r="F2861" t="s">
        <v>14995</v>
      </c>
      <c r="G2861">
        <v>1870</v>
      </c>
      <c r="H2861">
        <v>0.92516399999999999</v>
      </c>
    </row>
    <row r="2862" spans="1:8" x14ac:dyDescent="0.25">
      <c r="A2862" t="s">
        <v>12237</v>
      </c>
      <c r="B2862" s="35">
        <v>0.313056</v>
      </c>
      <c r="C2862" s="35">
        <v>1883</v>
      </c>
      <c r="D2862" s="49"/>
      <c r="F2862" t="s">
        <v>16004</v>
      </c>
      <c r="G2862">
        <v>1889</v>
      </c>
      <c r="H2862">
        <v>0.92499299999999995</v>
      </c>
    </row>
    <row r="2863" spans="1:8" x14ac:dyDescent="0.25">
      <c r="A2863" t="s">
        <v>10332</v>
      </c>
      <c r="B2863" s="35">
        <v>0.31013200000000002</v>
      </c>
      <c r="C2863" s="35">
        <v>1809</v>
      </c>
      <c r="D2863" s="49"/>
      <c r="F2863" t="s">
        <v>14179</v>
      </c>
      <c r="G2863">
        <v>1852</v>
      </c>
      <c r="H2863">
        <v>0.924956</v>
      </c>
    </row>
    <row r="2864" spans="1:8" x14ac:dyDescent="0.25">
      <c r="A2864" t="s">
        <v>6109</v>
      </c>
      <c r="B2864" s="35">
        <v>0.30939499999999998</v>
      </c>
      <c r="C2864" s="35">
        <v>1858</v>
      </c>
      <c r="D2864" s="49"/>
      <c r="F2864" t="s">
        <v>15144</v>
      </c>
      <c r="G2864">
        <v>1873</v>
      </c>
      <c r="H2864">
        <v>0.92490799999999995</v>
      </c>
    </row>
    <row r="2865" spans="1:8" x14ac:dyDescent="0.25">
      <c r="A2865" t="s">
        <v>10963</v>
      </c>
      <c r="B2865" s="35">
        <v>0.30826900000000002</v>
      </c>
      <c r="C2865" s="35">
        <v>1844</v>
      </c>
      <c r="D2865" s="49"/>
      <c r="F2865" t="s">
        <v>11658</v>
      </c>
      <c r="G2865">
        <v>1867</v>
      </c>
      <c r="H2865">
        <v>0.92404900000000001</v>
      </c>
    </row>
    <row r="2866" spans="1:8" x14ac:dyDescent="0.25">
      <c r="A2866" t="s">
        <v>10336</v>
      </c>
      <c r="B2866" s="35">
        <v>0.30651699999999998</v>
      </c>
      <c r="C2866" s="35">
        <v>1809</v>
      </c>
      <c r="D2866" s="49"/>
      <c r="F2866" t="s">
        <v>6886</v>
      </c>
      <c r="G2866">
        <v>1840</v>
      </c>
      <c r="H2866">
        <v>0.92382699999999995</v>
      </c>
    </row>
    <row r="2867" spans="1:8" x14ac:dyDescent="0.25">
      <c r="A2867" t="s">
        <v>11258</v>
      </c>
      <c r="B2867" s="35">
        <v>0.30303099999999999</v>
      </c>
      <c r="C2867" s="35">
        <v>1855</v>
      </c>
      <c r="D2867" s="49"/>
      <c r="F2867" t="s">
        <v>12899</v>
      </c>
      <c r="G2867">
        <v>1806</v>
      </c>
      <c r="H2867">
        <v>0.92347599999999996</v>
      </c>
    </row>
    <row r="2868" spans="1:8" x14ac:dyDescent="0.25">
      <c r="A2868" t="s">
        <v>11693</v>
      </c>
      <c r="B2868" s="35">
        <v>0.30302800000000002</v>
      </c>
      <c r="C2868" s="35">
        <v>1867</v>
      </c>
      <c r="D2868" s="49"/>
      <c r="F2868" t="s">
        <v>15091</v>
      </c>
      <c r="G2868">
        <v>1872</v>
      </c>
      <c r="H2868">
        <v>0.92318</v>
      </c>
    </row>
    <row r="2869" spans="1:8" x14ac:dyDescent="0.25">
      <c r="A2869" t="s">
        <v>12389</v>
      </c>
      <c r="B2869" s="35">
        <v>0.30185099999999998</v>
      </c>
      <c r="C2869" s="35">
        <v>1887</v>
      </c>
      <c r="D2869" s="49"/>
      <c r="F2869" t="s">
        <v>13183</v>
      </c>
      <c r="G2869">
        <v>1817</v>
      </c>
      <c r="H2869">
        <v>0.92315400000000003</v>
      </c>
    </row>
    <row r="2870" spans="1:8" x14ac:dyDescent="0.25">
      <c r="A2870" t="s">
        <v>10888</v>
      </c>
      <c r="B2870" s="35">
        <v>0.30039100000000002</v>
      </c>
      <c r="C2870" s="35">
        <v>1841</v>
      </c>
      <c r="D2870" s="49"/>
      <c r="F2870" t="s">
        <v>15135</v>
      </c>
      <c r="G2870">
        <v>1872</v>
      </c>
      <c r="H2870">
        <v>0.92313999999999996</v>
      </c>
    </row>
    <row r="2871" spans="1:8" x14ac:dyDescent="0.25">
      <c r="A2871" t="s">
        <v>11708</v>
      </c>
      <c r="B2871" s="35">
        <v>0.29792600000000002</v>
      </c>
      <c r="C2871" s="35">
        <v>1868</v>
      </c>
      <c r="D2871" s="49"/>
      <c r="F2871" t="s">
        <v>16054</v>
      </c>
      <c r="G2871">
        <v>1890</v>
      </c>
      <c r="H2871">
        <v>0.92309200000000002</v>
      </c>
    </row>
    <row r="2872" spans="1:8" x14ac:dyDescent="0.25">
      <c r="A2872" t="s">
        <v>12224</v>
      </c>
      <c r="B2872" s="35">
        <v>0.29684500000000003</v>
      </c>
      <c r="C2872" s="35">
        <v>1883</v>
      </c>
      <c r="D2872" s="49"/>
      <c r="F2872" t="s">
        <v>14688</v>
      </c>
      <c r="G2872">
        <v>1863</v>
      </c>
      <c r="H2872">
        <v>0.92287399999999997</v>
      </c>
    </row>
    <row r="2873" spans="1:8" x14ac:dyDescent="0.25">
      <c r="A2873" t="s">
        <v>6262</v>
      </c>
      <c r="B2873" s="35">
        <v>0.29636699999999999</v>
      </c>
      <c r="C2873" s="35">
        <v>1896</v>
      </c>
      <c r="D2873" s="49"/>
      <c r="F2873" t="s">
        <v>14674</v>
      </c>
      <c r="G2873">
        <v>1863</v>
      </c>
      <c r="H2873">
        <v>0.92286500000000005</v>
      </c>
    </row>
    <row r="2874" spans="1:8" x14ac:dyDescent="0.25">
      <c r="A2874" t="s">
        <v>11990</v>
      </c>
      <c r="B2874" s="35">
        <v>0.294854</v>
      </c>
      <c r="C2874" s="35">
        <v>1875</v>
      </c>
      <c r="D2874" s="49"/>
      <c r="F2874" t="s">
        <v>13071</v>
      </c>
      <c r="G2874">
        <v>1813</v>
      </c>
      <c r="H2874">
        <v>0.922481</v>
      </c>
    </row>
    <row r="2875" spans="1:8" x14ac:dyDescent="0.25">
      <c r="A2875" t="s">
        <v>10396</v>
      </c>
      <c r="B2875" s="35">
        <v>0.29459299999999999</v>
      </c>
      <c r="C2875" s="35">
        <v>1812</v>
      </c>
      <c r="D2875" s="49"/>
      <c r="F2875" t="s">
        <v>15099</v>
      </c>
      <c r="G2875">
        <v>1872</v>
      </c>
      <c r="H2875">
        <v>0.92242999999999997</v>
      </c>
    </row>
    <row r="2876" spans="1:8" x14ac:dyDescent="0.25">
      <c r="A2876" t="s">
        <v>11707</v>
      </c>
      <c r="B2876" s="35">
        <v>0.29420400000000002</v>
      </c>
      <c r="C2876" s="35">
        <v>1868</v>
      </c>
      <c r="D2876" s="49"/>
      <c r="F2876" t="s">
        <v>12910</v>
      </c>
      <c r="G2876">
        <v>1806</v>
      </c>
      <c r="H2876">
        <v>0.92233699999999996</v>
      </c>
    </row>
    <row r="2877" spans="1:8" x14ac:dyDescent="0.25">
      <c r="A2877" t="s">
        <v>12221</v>
      </c>
      <c r="B2877" s="35">
        <v>0.29100700000000002</v>
      </c>
      <c r="C2877" s="35">
        <v>1882</v>
      </c>
      <c r="D2877" s="49"/>
      <c r="F2877" t="s">
        <v>16375</v>
      </c>
      <c r="G2877">
        <v>1898</v>
      </c>
      <c r="H2877">
        <v>0.921906</v>
      </c>
    </row>
    <row r="2878" spans="1:8" x14ac:dyDescent="0.25">
      <c r="A2878" t="s">
        <v>10553</v>
      </c>
      <c r="B2878" s="35">
        <v>0.28998499999999999</v>
      </c>
      <c r="C2878" s="35">
        <v>1821</v>
      </c>
      <c r="D2878" s="49"/>
      <c r="F2878" t="s">
        <v>10960</v>
      </c>
      <c r="G2878">
        <v>1844</v>
      </c>
      <c r="H2878">
        <v>0.92186900000000005</v>
      </c>
    </row>
    <row r="2879" spans="1:8" x14ac:dyDescent="0.25">
      <c r="A2879" t="s">
        <v>10871</v>
      </c>
      <c r="B2879" s="35">
        <v>0.28945100000000001</v>
      </c>
      <c r="C2879" s="35">
        <v>1840</v>
      </c>
      <c r="D2879" s="49"/>
      <c r="F2879" t="s">
        <v>11146</v>
      </c>
      <c r="G2879">
        <v>1851</v>
      </c>
      <c r="H2879">
        <v>0.92154400000000003</v>
      </c>
    </row>
    <row r="2880" spans="1:8" x14ac:dyDescent="0.25">
      <c r="A2880" t="s">
        <v>9776</v>
      </c>
      <c r="B2880" s="35">
        <v>0.28845199999999999</v>
      </c>
      <c r="C2880" s="35">
        <v>1871</v>
      </c>
      <c r="D2880" s="49"/>
      <c r="F2880" t="s">
        <v>14745</v>
      </c>
      <c r="G2880">
        <v>1864</v>
      </c>
      <c r="H2880">
        <v>0.92136600000000002</v>
      </c>
    </row>
    <row r="2881" spans="1:8" x14ac:dyDescent="0.25">
      <c r="A2881" t="s">
        <v>10979</v>
      </c>
      <c r="B2881" s="35">
        <v>0.28811999999999999</v>
      </c>
      <c r="C2881" s="35">
        <v>1844</v>
      </c>
      <c r="D2881" s="49"/>
      <c r="F2881" t="s">
        <v>15232</v>
      </c>
      <c r="G2881">
        <v>1874</v>
      </c>
      <c r="H2881">
        <v>0.92125299999999999</v>
      </c>
    </row>
    <row r="2882" spans="1:8" x14ac:dyDescent="0.25">
      <c r="A2882" t="s">
        <v>11295</v>
      </c>
      <c r="B2882" s="35">
        <v>0.28782200000000002</v>
      </c>
      <c r="C2882" s="35">
        <v>1857</v>
      </c>
      <c r="D2882" s="49"/>
      <c r="F2882" t="s">
        <v>14814</v>
      </c>
      <c r="G2882">
        <v>1866</v>
      </c>
      <c r="H2882">
        <v>0.92091900000000004</v>
      </c>
    </row>
    <row r="2883" spans="1:8" x14ac:dyDescent="0.25">
      <c r="A2883" t="s">
        <v>10793</v>
      </c>
      <c r="B2883" s="35">
        <v>0.28725000000000001</v>
      </c>
      <c r="C2883" s="35">
        <v>1836</v>
      </c>
      <c r="D2883" s="49"/>
      <c r="F2883" t="s">
        <v>7146</v>
      </c>
      <c r="G2883">
        <v>1850</v>
      </c>
      <c r="H2883">
        <v>0.920713</v>
      </c>
    </row>
    <row r="2884" spans="1:8" x14ac:dyDescent="0.25">
      <c r="A2884" t="s">
        <v>11699</v>
      </c>
      <c r="B2884" s="35">
        <v>0.286609</v>
      </c>
      <c r="C2884" s="35">
        <v>1868</v>
      </c>
      <c r="D2884" s="49"/>
      <c r="F2884" t="s">
        <v>12979</v>
      </c>
      <c r="G2884">
        <v>1809</v>
      </c>
      <c r="H2884">
        <v>0.92004300000000006</v>
      </c>
    </row>
    <row r="2885" spans="1:8" x14ac:dyDescent="0.25">
      <c r="A2885" t="s">
        <v>11506</v>
      </c>
      <c r="B2885" s="35">
        <v>0.28542299999999998</v>
      </c>
      <c r="C2885" s="35">
        <v>1862</v>
      </c>
      <c r="D2885" s="49"/>
      <c r="F2885" t="s">
        <v>11375</v>
      </c>
      <c r="G2885">
        <v>1859</v>
      </c>
      <c r="H2885">
        <v>0.91957599999999995</v>
      </c>
    </row>
    <row r="2886" spans="1:8" x14ac:dyDescent="0.25">
      <c r="A2886" t="s">
        <v>10977</v>
      </c>
      <c r="B2886" s="35">
        <v>0.28495399999999999</v>
      </c>
      <c r="C2886" s="35">
        <v>1844</v>
      </c>
      <c r="D2886" s="49"/>
      <c r="F2886" t="s">
        <v>12994</v>
      </c>
      <c r="G2886">
        <v>1810</v>
      </c>
      <c r="H2886">
        <v>0.91956499999999997</v>
      </c>
    </row>
    <row r="2887" spans="1:8" x14ac:dyDescent="0.25">
      <c r="A2887" t="s">
        <v>11065</v>
      </c>
      <c r="B2887" s="35">
        <v>0.28283399999999997</v>
      </c>
      <c r="C2887" s="35">
        <v>1848</v>
      </c>
      <c r="D2887" s="49"/>
      <c r="F2887" t="s">
        <v>15229</v>
      </c>
      <c r="G2887">
        <v>1874</v>
      </c>
      <c r="H2887">
        <v>0.919211</v>
      </c>
    </row>
    <row r="2888" spans="1:8" x14ac:dyDescent="0.25">
      <c r="A2888" t="s">
        <v>10190</v>
      </c>
      <c r="B2888" s="35">
        <v>0.28260600000000002</v>
      </c>
      <c r="C2888" s="35">
        <v>1800</v>
      </c>
      <c r="D2888" s="49"/>
      <c r="F2888" t="s">
        <v>15481</v>
      </c>
      <c r="G2888">
        <v>1879</v>
      </c>
      <c r="H2888">
        <v>0.91910199999999997</v>
      </c>
    </row>
    <row r="2889" spans="1:8" x14ac:dyDescent="0.25">
      <c r="A2889" t="s">
        <v>11978</v>
      </c>
      <c r="B2889" s="35">
        <v>0.27931</v>
      </c>
      <c r="C2889" s="35">
        <v>1875</v>
      </c>
      <c r="D2889" s="49"/>
      <c r="F2889" t="s">
        <v>15539</v>
      </c>
      <c r="G2889">
        <v>1880</v>
      </c>
      <c r="H2889">
        <v>0.91906100000000002</v>
      </c>
    </row>
    <row r="2890" spans="1:8" x14ac:dyDescent="0.25">
      <c r="A2890" t="s">
        <v>12034</v>
      </c>
      <c r="B2890" s="35">
        <v>0.277756</v>
      </c>
      <c r="C2890" s="35">
        <v>1877</v>
      </c>
      <c r="D2890" s="49"/>
      <c r="F2890" t="s">
        <v>14583</v>
      </c>
      <c r="G2890">
        <v>1861</v>
      </c>
      <c r="H2890">
        <v>0.91873499999999997</v>
      </c>
    </row>
    <row r="2891" spans="1:8" x14ac:dyDescent="0.25">
      <c r="A2891" t="s">
        <v>10899</v>
      </c>
      <c r="B2891" s="35">
        <v>0.27675699999999998</v>
      </c>
      <c r="C2891" s="35">
        <v>1841</v>
      </c>
      <c r="D2891" s="49"/>
      <c r="F2891" t="s">
        <v>13459</v>
      </c>
      <c r="G2891">
        <v>1828</v>
      </c>
      <c r="H2891">
        <v>0.91865699999999995</v>
      </c>
    </row>
    <row r="2892" spans="1:8" x14ac:dyDescent="0.25">
      <c r="A2892" t="s">
        <v>9273</v>
      </c>
      <c r="B2892" s="35">
        <v>0.27622999999999998</v>
      </c>
      <c r="C2892" s="35">
        <v>1870</v>
      </c>
      <c r="D2892" s="49"/>
      <c r="F2892" t="s">
        <v>12805</v>
      </c>
      <c r="G2892">
        <v>1802</v>
      </c>
      <c r="H2892">
        <v>0.918651</v>
      </c>
    </row>
    <row r="2893" spans="1:8" x14ac:dyDescent="0.25">
      <c r="A2893" t="s">
        <v>12702</v>
      </c>
      <c r="B2893" s="35">
        <v>0.27526400000000001</v>
      </c>
      <c r="C2893" s="35">
        <v>1905</v>
      </c>
      <c r="D2893" s="49"/>
      <c r="F2893" t="s">
        <v>13875</v>
      </c>
      <c r="G2893">
        <v>1843</v>
      </c>
      <c r="H2893">
        <v>0.91830800000000001</v>
      </c>
    </row>
    <row r="2894" spans="1:8" x14ac:dyDescent="0.25">
      <c r="A2894" t="s">
        <v>10429</v>
      </c>
      <c r="B2894" s="35">
        <v>0.27243099999999998</v>
      </c>
      <c r="C2894" s="35">
        <v>1815</v>
      </c>
      <c r="D2894" s="49"/>
      <c r="F2894" t="s">
        <v>15662</v>
      </c>
      <c r="G2894">
        <v>1883</v>
      </c>
      <c r="H2894">
        <v>0.91812099999999996</v>
      </c>
    </row>
    <row r="2895" spans="1:8" x14ac:dyDescent="0.25">
      <c r="A2895" t="s">
        <v>10662</v>
      </c>
      <c r="B2895" s="35">
        <v>0.27107999999999999</v>
      </c>
      <c r="C2895" s="35">
        <v>1828</v>
      </c>
      <c r="D2895" s="49"/>
      <c r="F2895" t="s">
        <v>13894</v>
      </c>
      <c r="G2895">
        <v>1843</v>
      </c>
      <c r="H2895">
        <v>0.91759500000000005</v>
      </c>
    </row>
    <row r="2896" spans="1:8" x14ac:dyDescent="0.25">
      <c r="A2896" t="s">
        <v>12060</v>
      </c>
      <c r="B2896" s="35">
        <v>0.270459</v>
      </c>
      <c r="C2896" s="35">
        <v>1877</v>
      </c>
      <c r="D2896" s="49"/>
      <c r="F2896" t="s">
        <v>14931</v>
      </c>
      <c r="G2896">
        <v>1869</v>
      </c>
      <c r="H2896">
        <v>0.91755799999999998</v>
      </c>
    </row>
    <row r="2897" spans="1:8" x14ac:dyDescent="0.25">
      <c r="A2897" t="s">
        <v>12384</v>
      </c>
      <c r="B2897" s="35">
        <v>0.27026099999999997</v>
      </c>
      <c r="C2897" s="35">
        <v>1887</v>
      </c>
      <c r="D2897" s="49"/>
      <c r="F2897" t="s">
        <v>11113</v>
      </c>
      <c r="G2897">
        <v>1850</v>
      </c>
      <c r="H2897">
        <v>0.91692600000000002</v>
      </c>
    </row>
    <row r="2898" spans="1:8" x14ac:dyDescent="0.25">
      <c r="A2898" t="s">
        <v>10921</v>
      </c>
      <c r="B2898" s="35">
        <v>0.269986</v>
      </c>
      <c r="C2898" s="35">
        <v>1842</v>
      </c>
      <c r="D2898" s="49"/>
      <c r="F2898" t="s">
        <v>12234</v>
      </c>
      <c r="G2898">
        <v>1883</v>
      </c>
      <c r="H2898">
        <v>0.91678599999999999</v>
      </c>
    </row>
    <row r="2899" spans="1:8" x14ac:dyDescent="0.25">
      <c r="A2899" t="s">
        <v>10420</v>
      </c>
      <c r="B2899" s="35">
        <v>0.26997300000000002</v>
      </c>
      <c r="C2899" s="35">
        <v>1814</v>
      </c>
      <c r="D2899" s="49"/>
      <c r="F2899" t="s">
        <v>16163</v>
      </c>
      <c r="G2899">
        <v>1893</v>
      </c>
      <c r="H2899">
        <v>0.91647000000000001</v>
      </c>
    </row>
    <row r="2900" spans="1:8" x14ac:dyDescent="0.25">
      <c r="A2900" t="s">
        <v>10435</v>
      </c>
      <c r="B2900" s="35">
        <v>0.26882899999999998</v>
      </c>
      <c r="C2900" s="35">
        <v>1815</v>
      </c>
      <c r="D2900" s="49"/>
      <c r="F2900" t="s">
        <v>14934</v>
      </c>
      <c r="G2900">
        <v>1869</v>
      </c>
      <c r="H2900">
        <v>0.91625100000000004</v>
      </c>
    </row>
    <row r="2901" spans="1:8" x14ac:dyDescent="0.25">
      <c r="A2901" t="s">
        <v>11830</v>
      </c>
      <c r="B2901" s="35">
        <v>0.26713500000000001</v>
      </c>
      <c r="C2901" s="35">
        <v>1871</v>
      </c>
      <c r="D2901" s="49"/>
      <c r="F2901" t="s">
        <v>13305</v>
      </c>
      <c r="G2901">
        <v>1822</v>
      </c>
      <c r="H2901">
        <v>0.91624700000000003</v>
      </c>
    </row>
    <row r="2902" spans="1:8" x14ac:dyDescent="0.25">
      <c r="A2902" t="s">
        <v>11772</v>
      </c>
      <c r="B2902" s="35">
        <v>0.26712900000000001</v>
      </c>
      <c r="C2902" s="35">
        <v>1869</v>
      </c>
      <c r="D2902" s="49"/>
      <c r="F2902" t="s">
        <v>16156</v>
      </c>
      <c r="G2902">
        <v>1892</v>
      </c>
      <c r="H2902">
        <v>0.91620599999999996</v>
      </c>
    </row>
    <row r="2903" spans="1:8" x14ac:dyDescent="0.25">
      <c r="A2903" t="s">
        <v>11283</v>
      </c>
      <c r="B2903" s="35">
        <v>0.26692100000000002</v>
      </c>
      <c r="C2903" s="35">
        <v>1856</v>
      </c>
      <c r="D2903" s="49"/>
      <c r="F2903" t="s">
        <v>13675</v>
      </c>
      <c r="G2903">
        <v>1835</v>
      </c>
      <c r="H2903">
        <v>0.91612700000000002</v>
      </c>
    </row>
    <row r="2904" spans="1:8" x14ac:dyDescent="0.25">
      <c r="A2904" t="s">
        <v>10703</v>
      </c>
      <c r="B2904" s="35">
        <v>0.26413199999999998</v>
      </c>
      <c r="C2904" s="35">
        <v>1831</v>
      </c>
      <c r="D2904" s="49"/>
      <c r="F2904" t="s">
        <v>16080</v>
      </c>
      <c r="G2904">
        <v>1891</v>
      </c>
      <c r="H2904">
        <v>0.91608800000000001</v>
      </c>
    </row>
    <row r="2905" spans="1:8" x14ac:dyDescent="0.25">
      <c r="A2905" t="s">
        <v>11279</v>
      </c>
      <c r="B2905" s="35">
        <v>0.26377499999999998</v>
      </c>
      <c r="C2905" s="35">
        <v>1856</v>
      </c>
      <c r="D2905" s="49"/>
      <c r="F2905" t="s">
        <v>14002</v>
      </c>
      <c r="G2905">
        <v>1847</v>
      </c>
      <c r="H2905">
        <v>0.91603400000000001</v>
      </c>
    </row>
    <row r="2906" spans="1:8" x14ac:dyDescent="0.25">
      <c r="A2906" t="s">
        <v>11806</v>
      </c>
      <c r="B2906" s="35">
        <v>0.26193100000000002</v>
      </c>
      <c r="C2906" s="35">
        <v>1870</v>
      </c>
      <c r="D2906" s="49"/>
      <c r="F2906" t="s">
        <v>6093</v>
      </c>
      <c r="G2906">
        <v>1824</v>
      </c>
      <c r="H2906">
        <v>0.916022</v>
      </c>
    </row>
    <row r="2907" spans="1:8" x14ac:dyDescent="0.25">
      <c r="A2907" t="s">
        <v>10653</v>
      </c>
      <c r="B2907" s="35">
        <v>0.25962800000000003</v>
      </c>
      <c r="C2907" s="35">
        <v>1828</v>
      </c>
      <c r="D2907" s="49"/>
      <c r="F2907" t="s">
        <v>16093</v>
      </c>
      <c r="G2907">
        <v>1891</v>
      </c>
      <c r="H2907">
        <v>0.91573400000000005</v>
      </c>
    </row>
    <row r="2908" spans="1:8" x14ac:dyDescent="0.25">
      <c r="A2908" t="s">
        <v>11842</v>
      </c>
      <c r="B2908" s="35">
        <v>0.25911899999999999</v>
      </c>
      <c r="C2908" s="35">
        <v>1871</v>
      </c>
      <c r="D2908" s="49"/>
      <c r="F2908" t="s">
        <v>5777</v>
      </c>
      <c r="G2908">
        <v>1889</v>
      </c>
      <c r="H2908">
        <v>0.91565200000000002</v>
      </c>
    </row>
    <row r="2909" spans="1:8" x14ac:dyDescent="0.25">
      <c r="A2909" t="s">
        <v>11326</v>
      </c>
      <c r="B2909" s="35">
        <v>0.25616</v>
      </c>
      <c r="C2909" s="35">
        <v>1857</v>
      </c>
      <c r="D2909" s="49"/>
      <c r="F2909" t="s">
        <v>16452</v>
      </c>
      <c r="G2909">
        <v>1902</v>
      </c>
      <c r="H2909">
        <v>0.91550699999999996</v>
      </c>
    </row>
    <row r="2910" spans="1:8" x14ac:dyDescent="0.25">
      <c r="A2910" t="s">
        <v>11510</v>
      </c>
      <c r="B2910" s="35">
        <v>0.253716</v>
      </c>
      <c r="C2910" s="35">
        <v>1863</v>
      </c>
      <c r="D2910" s="49"/>
      <c r="F2910" t="s">
        <v>14733</v>
      </c>
      <c r="G2910">
        <v>1864</v>
      </c>
      <c r="H2910">
        <v>0.91536099999999998</v>
      </c>
    </row>
    <row r="2911" spans="1:8" x14ac:dyDescent="0.25">
      <c r="A2911" t="s">
        <v>10759</v>
      </c>
      <c r="B2911" s="35">
        <v>0.25354500000000002</v>
      </c>
      <c r="C2911" s="35">
        <v>1834</v>
      </c>
      <c r="D2911" s="49"/>
      <c r="F2911" t="s">
        <v>14636</v>
      </c>
      <c r="G2911">
        <v>1862</v>
      </c>
      <c r="H2911">
        <v>0.91513500000000003</v>
      </c>
    </row>
    <row r="2912" spans="1:8" x14ac:dyDescent="0.25">
      <c r="A2912" t="s">
        <v>12416</v>
      </c>
      <c r="B2912" s="35">
        <v>0.25295400000000001</v>
      </c>
      <c r="C2912" s="35">
        <v>1888</v>
      </c>
      <c r="D2912" s="49"/>
      <c r="F2912" t="s">
        <v>15744</v>
      </c>
      <c r="G2912">
        <v>1884</v>
      </c>
      <c r="H2912">
        <v>0.91510899999999995</v>
      </c>
    </row>
    <row r="2913" spans="1:8" x14ac:dyDescent="0.25">
      <c r="A2913" t="s">
        <v>11777</v>
      </c>
      <c r="B2913" s="35">
        <v>0.24484700000000001</v>
      </c>
      <c r="C2913" s="35">
        <v>1870</v>
      </c>
      <c r="D2913" s="49"/>
      <c r="F2913" t="s">
        <v>11706</v>
      </c>
      <c r="G2913">
        <v>1868</v>
      </c>
      <c r="H2913">
        <v>0.91490300000000002</v>
      </c>
    </row>
    <row r="2914" spans="1:8" x14ac:dyDescent="0.25">
      <c r="A2914" t="s">
        <v>12021</v>
      </c>
      <c r="B2914" s="35">
        <v>0.244585</v>
      </c>
      <c r="C2914" s="35">
        <v>1876</v>
      </c>
      <c r="D2914" s="49"/>
      <c r="F2914" t="s">
        <v>7240</v>
      </c>
      <c r="G2914">
        <v>1866</v>
      </c>
      <c r="H2914">
        <v>0.914883</v>
      </c>
    </row>
    <row r="2915" spans="1:8" x14ac:dyDescent="0.25">
      <c r="A2915" t="s">
        <v>12339</v>
      </c>
      <c r="B2915" s="35">
        <v>0.24438399999999999</v>
      </c>
      <c r="C2915" s="35">
        <v>1885</v>
      </c>
      <c r="D2915" s="49"/>
      <c r="F2915" t="s">
        <v>12936</v>
      </c>
      <c r="G2915">
        <v>1807</v>
      </c>
      <c r="H2915">
        <v>0.91479999999999995</v>
      </c>
    </row>
    <row r="2916" spans="1:8" x14ac:dyDescent="0.25">
      <c r="A2916" t="s">
        <v>12602</v>
      </c>
      <c r="B2916" s="35">
        <v>0.24032200000000001</v>
      </c>
      <c r="C2916" s="35">
        <v>1896</v>
      </c>
      <c r="D2916" s="49"/>
      <c r="F2916" t="s">
        <v>14727</v>
      </c>
      <c r="G2916">
        <v>1864</v>
      </c>
      <c r="H2916">
        <v>0.91449400000000003</v>
      </c>
    </row>
    <row r="2917" spans="1:8" x14ac:dyDescent="0.25">
      <c r="A2917" t="s">
        <v>6079</v>
      </c>
      <c r="B2917" s="35">
        <v>0.23829</v>
      </c>
      <c r="C2917" s="35">
        <v>1874</v>
      </c>
      <c r="D2917" s="49"/>
      <c r="F2917" t="s">
        <v>12384</v>
      </c>
      <c r="G2917">
        <v>1887</v>
      </c>
      <c r="H2917">
        <v>0.914493</v>
      </c>
    </row>
    <row r="2918" spans="1:8" x14ac:dyDescent="0.25">
      <c r="A2918" t="s">
        <v>11998</v>
      </c>
      <c r="B2918" s="35">
        <v>0.23672099999999999</v>
      </c>
      <c r="C2918" s="35">
        <v>1876</v>
      </c>
      <c r="D2918" s="49"/>
      <c r="F2918" t="s">
        <v>14086</v>
      </c>
      <c r="G2918">
        <v>1849</v>
      </c>
      <c r="H2918">
        <v>0.91429700000000003</v>
      </c>
    </row>
    <row r="2919" spans="1:8" x14ac:dyDescent="0.25">
      <c r="A2919" t="s">
        <v>10974</v>
      </c>
      <c r="B2919" s="35">
        <v>0.235682</v>
      </c>
      <c r="C2919" s="35">
        <v>1844</v>
      </c>
      <c r="D2919" s="49"/>
      <c r="F2919" t="s">
        <v>12134</v>
      </c>
      <c r="G2919">
        <v>1880</v>
      </c>
      <c r="H2919">
        <v>0.91411600000000004</v>
      </c>
    </row>
    <row r="2920" spans="1:8" x14ac:dyDescent="0.25">
      <c r="A2920" t="s">
        <v>10922</v>
      </c>
      <c r="B2920" s="35">
        <v>0.233956</v>
      </c>
      <c r="C2920" s="35">
        <v>1842</v>
      </c>
      <c r="D2920" s="49"/>
      <c r="F2920" t="s">
        <v>12924</v>
      </c>
      <c r="G2920">
        <v>1807</v>
      </c>
      <c r="H2920">
        <v>0.91364299999999998</v>
      </c>
    </row>
    <row r="2921" spans="1:8" x14ac:dyDescent="0.25">
      <c r="A2921" t="s">
        <v>11555</v>
      </c>
      <c r="B2921" s="35">
        <v>0.23386000000000001</v>
      </c>
      <c r="C2921" s="35">
        <v>1864</v>
      </c>
      <c r="D2921" s="49"/>
      <c r="F2921" t="s">
        <v>14949</v>
      </c>
      <c r="G2921">
        <v>1869</v>
      </c>
      <c r="H2921">
        <v>0.913547</v>
      </c>
    </row>
    <row r="2922" spans="1:8" x14ac:dyDescent="0.25">
      <c r="A2922" t="s">
        <v>11176</v>
      </c>
      <c r="B2922" s="35">
        <v>0.23166700000000001</v>
      </c>
      <c r="C2922" s="35">
        <v>1852</v>
      </c>
      <c r="D2922" s="49"/>
      <c r="F2922" t="s">
        <v>14172</v>
      </c>
      <c r="G2922">
        <v>1851</v>
      </c>
      <c r="H2922">
        <v>0.91336600000000001</v>
      </c>
    </row>
    <row r="2923" spans="1:8" x14ac:dyDescent="0.25">
      <c r="A2923" t="s">
        <v>12438</v>
      </c>
      <c r="B2923" s="35">
        <v>0.23141400000000001</v>
      </c>
      <c r="C2923" s="35">
        <v>1888</v>
      </c>
      <c r="D2923" s="49"/>
      <c r="F2923" t="s">
        <v>13805</v>
      </c>
      <c r="G2923">
        <v>1840</v>
      </c>
      <c r="H2923">
        <v>0.91335100000000002</v>
      </c>
    </row>
    <row r="2924" spans="1:8" x14ac:dyDescent="0.25">
      <c r="A2924" t="s">
        <v>12305</v>
      </c>
      <c r="B2924" s="35">
        <v>0.22988900000000001</v>
      </c>
      <c r="C2924" s="35">
        <v>1884</v>
      </c>
      <c r="D2924" s="49"/>
      <c r="F2924" t="s">
        <v>14957</v>
      </c>
      <c r="G2924">
        <v>1869</v>
      </c>
      <c r="H2924">
        <v>0.91235599999999994</v>
      </c>
    </row>
    <row r="2925" spans="1:8" x14ac:dyDescent="0.25">
      <c r="A2925" t="s">
        <v>11890</v>
      </c>
      <c r="B2925" s="35">
        <v>0.22933500000000001</v>
      </c>
      <c r="C2925" s="35">
        <v>1873</v>
      </c>
      <c r="D2925" s="49"/>
      <c r="F2925" t="s">
        <v>11473</v>
      </c>
      <c r="G2925">
        <v>1862</v>
      </c>
      <c r="H2925">
        <v>0.91193000000000002</v>
      </c>
    </row>
    <row r="2926" spans="1:8" x14ac:dyDescent="0.25">
      <c r="A2926" t="s">
        <v>12639</v>
      </c>
      <c r="B2926" s="35">
        <v>0.22909299999999999</v>
      </c>
      <c r="C2926" s="35">
        <v>1898</v>
      </c>
      <c r="D2926" s="49"/>
      <c r="F2926" t="s">
        <v>5979</v>
      </c>
      <c r="G2926">
        <v>1819</v>
      </c>
      <c r="H2926">
        <v>0.911605</v>
      </c>
    </row>
    <row r="2927" spans="1:8" x14ac:dyDescent="0.25">
      <c r="A2927" t="s">
        <v>8226</v>
      </c>
      <c r="B2927" s="35">
        <v>0.22620899999999999</v>
      </c>
      <c r="C2927" s="35">
        <v>1879</v>
      </c>
      <c r="D2927" s="49"/>
      <c r="F2927" t="s">
        <v>11973</v>
      </c>
      <c r="G2927">
        <v>1875</v>
      </c>
      <c r="H2927">
        <v>0.91150500000000001</v>
      </c>
    </row>
    <row r="2928" spans="1:8" x14ac:dyDescent="0.25">
      <c r="A2928" t="s">
        <v>11590</v>
      </c>
      <c r="B2928" s="35">
        <v>0.22599900000000001</v>
      </c>
      <c r="C2928" s="35">
        <v>1865</v>
      </c>
      <c r="D2928" s="49"/>
      <c r="F2928" t="s">
        <v>15617</v>
      </c>
      <c r="G2928">
        <v>1882</v>
      </c>
      <c r="H2928">
        <v>0.91137199999999996</v>
      </c>
    </row>
    <row r="2929" spans="1:8" x14ac:dyDescent="0.25">
      <c r="A2929" t="s">
        <v>11475</v>
      </c>
      <c r="B2929" s="35">
        <v>0.22333600000000001</v>
      </c>
      <c r="C2929" s="35">
        <v>1862</v>
      </c>
      <c r="D2929" s="49"/>
      <c r="F2929" t="s">
        <v>13872</v>
      </c>
      <c r="G2929">
        <v>1842</v>
      </c>
      <c r="H2929">
        <v>0.91125299999999998</v>
      </c>
    </row>
    <row r="2930" spans="1:8" x14ac:dyDescent="0.25">
      <c r="A2930" t="s">
        <v>12479</v>
      </c>
      <c r="B2930" s="35">
        <v>0.223218</v>
      </c>
      <c r="C2930" s="35">
        <v>1890</v>
      </c>
      <c r="D2930" s="49"/>
      <c r="F2930" t="s">
        <v>11683</v>
      </c>
      <c r="G2930">
        <v>1867</v>
      </c>
      <c r="H2930">
        <v>0.91122400000000003</v>
      </c>
    </row>
    <row r="2931" spans="1:8" x14ac:dyDescent="0.25">
      <c r="A2931" t="s">
        <v>11757</v>
      </c>
      <c r="B2931" s="35">
        <v>0.22222600000000001</v>
      </c>
      <c r="C2931" s="35">
        <v>1869</v>
      </c>
      <c r="D2931" s="49"/>
      <c r="F2931" t="s">
        <v>14871</v>
      </c>
      <c r="G2931">
        <v>1867</v>
      </c>
      <c r="H2931">
        <v>0.91101500000000002</v>
      </c>
    </row>
    <row r="2932" spans="1:8" x14ac:dyDescent="0.25">
      <c r="A2932" t="s">
        <v>11594</v>
      </c>
      <c r="B2932" s="35">
        <v>0.221695</v>
      </c>
      <c r="C2932" s="35">
        <v>1865</v>
      </c>
      <c r="D2932" s="49"/>
      <c r="F2932" t="s">
        <v>10686</v>
      </c>
      <c r="G2932">
        <v>1830</v>
      </c>
      <c r="H2932">
        <v>0.91081699999999999</v>
      </c>
    </row>
    <row r="2933" spans="1:8" x14ac:dyDescent="0.25">
      <c r="A2933" t="s">
        <v>11114</v>
      </c>
      <c r="B2933" s="35">
        <v>0.21474199999999999</v>
      </c>
      <c r="C2933" s="35">
        <v>1850</v>
      </c>
      <c r="D2933" s="49"/>
      <c r="F2933" t="s">
        <v>14681</v>
      </c>
      <c r="G2933">
        <v>1863</v>
      </c>
      <c r="H2933">
        <v>0.910663</v>
      </c>
    </row>
    <row r="2934" spans="1:8" x14ac:dyDescent="0.25">
      <c r="A2934" t="s">
        <v>11082</v>
      </c>
      <c r="B2934" s="35">
        <v>0.21382399999999999</v>
      </c>
      <c r="C2934" s="35">
        <v>1848</v>
      </c>
      <c r="D2934" s="49"/>
      <c r="F2934" t="s">
        <v>14792</v>
      </c>
      <c r="G2934">
        <v>1865</v>
      </c>
      <c r="H2934">
        <v>0.91051499999999996</v>
      </c>
    </row>
    <row r="2935" spans="1:8" x14ac:dyDescent="0.25">
      <c r="A2935" t="s">
        <v>12390</v>
      </c>
      <c r="B2935" s="35">
        <v>0.211975</v>
      </c>
      <c r="C2935" s="35">
        <v>1887</v>
      </c>
      <c r="D2935" s="49"/>
      <c r="F2935" t="s">
        <v>15610</v>
      </c>
      <c r="G2935">
        <v>1882</v>
      </c>
      <c r="H2935">
        <v>0.91050699999999996</v>
      </c>
    </row>
    <row r="2936" spans="1:8" x14ac:dyDescent="0.25">
      <c r="A2936" t="s">
        <v>12565</v>
      </c>
      <c r="B2936" s="35">
        <v>0.21127699999999999</v>
      </c>
      <c r="C2936" s="35">
        <v>1894</v>
      </c>
      <c r="D2936" s="49"/>
      <c r="F2936" t="s">
        <v>16214</v>
      </c>
      <c r="G2936">
        <v>1894</v>
      </c>
      <c r="H2936">
        <v>0.91034599999999999</v>
      </c>
    </row>
    <row r="2937" spans="1:8" x14ac:dyDescent="0.25">
      <c r="A2937" t="s">
        <v>11487</v>
      </c>
      <c r="B2937" s="35">
        <v>0.21027100000000001</v>
      </c>
      <c r="C2937" s="35">
        <v>1862</v>
      </c>
      <c r="D2937" s="49"/>
      <c r="F2937" t="s">
        <v>11700</v>
      </c>
      <c r="G2937">
        <v>1868</v>
      </c>
      <c r="H2937">
        <v>0.91028299999999995</v>
      </c>
    </row>
    <row r="2938" spans="1:8" x14ac:dyDescent="0.25">
      <c r="A2938" t="s">
        <v>10756</v>
      </c>
      <c r="B2938" s="35">
        <v>0.20144699999999999</v>
      </c>
      <c r="C2938" s="35">
        <v>1834</v>
      </c>
      <c r="D2938" s="49"/>
      <c r="F2938" t="s">
        <v>15850</v>
      </c>
      <c r="G2938">
        <v>1886</v>
      </c>
      <c r="H2938">
        <v>0.91016600000000003</v>
      </c>
    </row>
    <row r="2939" spans="1:8" x14ac:dyDescent="0.25">
      <c r="A2939" t="s">
        <v>12252</v>
      </c>
      <c r="B2939" s="35">
        <v>0.20125599999999999</v>
      </c>
      <c r="C2939" s="35">
        <v>1883</v>
      </c>
      <c r="D2939" s="49"/>
      <c r="F2939" t="s">
        <v>11697</v>
      </c>
      <c r="G2939">
        <v>1868</v>
      </c>
      <c r="H2939">
        <v>0.91013699999999997</v>
      </c>
    </row>
    <row r="2940" spans="1:8" x14ac:dyDescent="0.25">
      <c r="A2940" t="s">
        <v>12188</v>
      </c>
      <c r="B2940" s="35">
        <v>0.20082</v>
      </c>
      <c r="C2940" s="35">
        <v>1881</v>
      </c>
      <c r="D2940" s="49"/>
      <c r="F2940" t="s">
        <v>14906</v>
      </c>
      <c r="G2940">
        <v>1868</v>
      </c>
      <c r="H2940">
        <v>0.90975899999999998</v>
      </c>
    </row>
    <row r="2941" spans="1:8" x14ac:dyDescent="0.25">
      <c r="A2941" t="s">
        <v>12561</v>
      </c>
      <c r="B2941" s="35">
        <v>0.19914399999999999</v>
      </c>
      <c r="C2941" s="35">
        <v>1894</v>
      </c>
      <c r="D2941" s="49"/>
      <c r="F2941" t="s">
        <v>13600</v>
      </c>
      <c r="G2941">
        <v>1833</v>
      </c>
      <c r="H2941">
        <v>0.90932000000000002</v>
      </c>
    </row>
    <row r="2942" spans="1:8" x14ac:dyDescent="0.25">
      <c r="A2942" t="s">
        <v>9547</v>
      </c>
      <c r="B2942" s="35">
        <v>0.19369400000000001</v>
      </c>
      <c r="C2942" s="35">
        <v>1867</v>
      </c>
      <c r="D2942" s="49"/>
      <c r="F2942" t="s">
        <v>14889</v>
      </c>
      <c r="G2942">
        <v>1868</v>
      </c>
      <c r="H2942">
        <v>0.90924799999999995</v>
      </c>
    </row>
    <row r="2943" spans="1:8" x14ac:dyDescent="0.25">
      <c r="A2943" t="s">
        <v>11835</v>
      </c>
      <c r="B2943" s="35">
        <v>0.19287399999999999</v>
      </c>
      <c r="C2943" s="35">
        <v>1871</v>
      </c>
      <c r="D2943" s="49"/>
      <c r="F2943" t="s">
        <v>13284</v>
      </c>
      <c r="G2943">
        <v>1821</v>
      </c>
      <c r="H2943">
        <v>0.90918699999999997</v>
      </c>
    </row>
    <row r="2944" spans="1:8" x14ac:dyDescent="0.25">
      <c r="A2944" t="s">
        <v>10361</v>
      </c>
      <c r="B2944" s="35">
        <v>0.190966</v>
      </c>
      <c r="C2944" s="35">
        <v>1810</v>
      </c>
      <c r="D2944" s="49"/>
      <c r="F2944" t="s">
        <v>10497</v>
      </c>
      <c r="G2944">
        <v>1819</v>
      </c>
      <c r="H2944">
        <v>0.90871800000000003</v>
      </c>
    </row>
    <row r="2945" spans="1:8" x14ac:dyDescent="0.25">
      <c r="A2945" t="s">
        <v>12458</v>
      </c>
      <c r="B2945" s="35">
        <v>0.19095100000000001</v>
      </c>
      <c r="C2945" s="35">
        <v>1889</v>
      </c>
      <c r="D2945" s="49"/>
      <c r="F2945" t="s">
        <v>10619</v>
      </c>
      <c r="G2945">
        <v>1826</v>
      </c>
      <c r="H2945">
        <v>0.90808699999999998</v>
      </c>
    </row>
    <row r="2946" spans="1:8" x14ac:dyDescent="0.25">
      <c r="A2946" t="s">
        <v>11844</v>
      </c>
      <c r="B2946" s="35">
        <v>0.189553</v>
      </c>
      <c r="C2946" s="35">
        <v>1871</v>
      </c>
      <c r="D2946" s="49"/>
      <c r="F2946" t="s">
        <v>14246</v>
      </c>
      <c r="G2946">
        <v>1853</v>
      </c>
      <c r="H2946">
        <v>0.90807599999999999</v>
      </c>
    </row>
    <row r="2947" spans="1:8" x14ac:dyDescent="0.25">
      <c r="A2947" t="s">
        <v>5648</v>
      </c>
      <c r="B2947" s="35">
        <v>0.185701</v>
      </c>
      <c r="C2947" s="35">
        <v>1859</v>
      </c>
      <c r="D2947" s="49"/>
      <c r="F2947" t="s">
        <v>11702</v>
      </c>
      <c r="G2947">
        <v>1868</v>
      </c>
      <c r="H2947">
        <v>0.907779</v>
      </c>
    </row>
    <row r="2948" spans="1:8" x14ac:dyDescent="0.25">
      <c r="A2948" t="s">
        <v>12302</v>
      </c>
      <c r="B2948" s="35">
        <v>0.18235100000000001</v>
      </c>
      <c r="C2948" s="35">
        <v>1884</v>
      </c>
      <c r="D2948" s="49"/>
      <c r="F2948" t="s">
        <v>11274</v>
      </c>
      <c r="G2948">
        <v>1856</v>
      </c>
      <c r="H2948">
        <v>0.90776599999999996</v>
      </c>
    </row>
    <row r="2949" spans="1:8" x14ac:dyDescent="0.25">
      <c r="A2949" t="s">
        <v>11852</v>
      </c>
      <c r="B2949" s="35">
        <v>0.18007100000000001</v>
      </c>
      <c r="C2949" s="35">
        <v>1872</v>
      </c>
      <c r="D2949" s="49"/>
      <c r="F2949" t="s">
        <v>12453</v>
      </c>
      <c r="G2949">
        <v>1889</v>
      </c>
      <c r="H2949">
        <v>0.90772600000000003</v>
      </c>
    </row>
    <row r="2950" spans="1:8" x14ac:dyDescent="0.25">
      <c r="A2950" t="s">
        <v>11173</v>
      </c>
      <c r="B2950" s="35">
        <v>0.1719</v>
      </c>
      <c r="C2950" s="35">
        <v>1852</v>
      </c>
      <c r="D2950" s="49"/>
      <c r="F2950" t="s">
        <v>14021</v>
      </c>
      <c r="G2950">
        <v>1848</v>
      </c>
      <c r="H2950">
        <v>0.90735299999999997</v>
      </c>
    </row>
    <row r="2951" spans="1:8" x14ac:dyDescent="0.25">
      <c r="A2951" t="s">
        <v>11739</v>
      </c>
      <c r="B2951" s="35">
        <v>0.17144799999999999</v>
      </c>
      <c r="C2951" s="35">
        <v>1869</v>
      </c>
      <c r="D2951" s="49"/>
      <c r="F2951" t="s">
        <v>11374</v>
      </c>
      <c r="G2951">
        <v>1859</v>
      </c>
      <c r="H2951">
        <v>0.90726200000000001</v>
      </c>
    </row>
    <row r="2952" spans="1:8" x14ac:dyDescent="0.25">
      <c r="A2952" t="s">
        <v>12549</v>
      </c>
      <c r="B2952" s="35">
        <v>0.17064299999999999</v>
      </c>
      <c r="C2952" s="35">
        <v>1893</v>
      </c>
      <c r="D2952" s="49"/>
      <c r="F2952" t="s">
        <v>11738</v>
      </c>
      <c r="G2952">
        <v>1869</v>
      </c>
      <c r="H2952">
        <v>0.90704899999999999</v>
      </c>
    </row>
    <row r="2953" spans="1:8" x14ac:dyDescent="0.25">
      <c r="A2953" t="s">
        <v>11193</v>
      </c>
      <c r="B2953" s="35">
        <v>0.16983799999999999</v>
      </c>
      <c r="C2953" s="35">
        <v>1853</v>
      </c>
      <c r="D2953" s="49"/>
      <c r="F2953" t="s">
        <v>15711</v>
      </c>
      <c r="G2953">
        <v>1884</v>
      </c>
      <c r="H2953">
        <v>0.906524</v>
      </c>
    </row>
    <row r="2954" spans="1:8" x14ac:dyDescent="0.25">
      <c r="A2954" t="s">
        <v>11344</v>
      </c>
      <c r="B2954" s="35">
        <v>0.169485</v>
      </c>
      <c r="C2954" s="35">
        <v>1858</v>
      </c>
      <c r="D2954" s="49"/>
      <c r="F2954" t="s">
        <v>11560</v>
      </c>
      <c r="G2954">
        <v>1864</v>
      </c>
      <c r="H2954">
        <v>0.90601900000000002</v>
      </c>
    </row>
    <row r="2955" spans="1:8" x14ac:dyDescent="0.25">
      <c r="A2955" t="s">
        <v>11888</v>
      </c>
      <c r="B2955" s="35">
        <v>0.16922899999999999</v>
      </c>
      <c r="C2955" s="35">
        <v>1873</v>
      </c>
      <c r="D2955" s="49"/>
      <c r="F2955" t="s">
        <v>14152</v>
      </c>
      <c r="G2955">
        <v>1851</v>
      </c>
      <c r="H2955">
        <v>0.90598500000000004</v>
      </c>
    </row>
    <row r="2956" spans="1:8" x14ac:dyDescent="0.25">
      <c r="A2956" t="s">
        <v>11362</v>
      </c>
      <c r="B2956" s="35">
        <v>0.16902</v>
      </c>
      <c r="C2956" s="35">
        <v>1858</v>
      </c>
      <c r="D2956" s="49"/>
      <c r="F2956" t="s">
        <v>15737</v>
      </c>
      <c r="G2956">
        <v>1884</v>
      </c>
      <c r="H2956">
        <v>0.90592799999999996</v>
      </c>
    </row>
    <row r="2957" spans="1:8" x14ac:dyDescent="0.25">
      <c r="A2957" t="s">
        <v>11134</v>
      </c>
      <c r="B2957" s="35">
        <v>0.164912</v>
      </c>
      <c r="C2957" s="35">
        <v>1850</v>
      </c>
      <c r="D2957" s="49"/>
      <c r="F2957" t="s">
        <v>12531</v>
      </c>
      <c r="G2957">
        <v>1892</v>
      </c>
      <c r="H2957">
        <v>0.90589799999999998</v>
      </c>
    </row>
    <row r="2958" spans="1:8" x14ac:dyDescent="0.25">
      <c r="A2958" t="s">
        <v>12587</v>
      </c>
      <c r="B2958" s="35">
        <v>0.16319900000000001</v>
      </c>
      <c r="C2958" s="35">
        <v>1895</v>
      </c>
      <c r="D2958" s="49"/>
      <c r="F2958" t="s">
        <v>13879</v>
      </c>
      <c r="G2958">
        <v>1843</v>
      </c>
      <c r="H2958">
        <v>0.90563199999999999</v>
      </c>
    </row>
    <row r="2959" spans="1:8" x14ac:dyDescent="0.25">
      <c r="A2959" t="s">
        <v>12568</v>
      </c>
      <c r="B2959" s="35">
        <v>0.161026</v>
      </c>
      <c r="C2959" s="35">
        <v>1894</v>
      </c>
      <c r="D2959" s="49"/>
      <c r="F2959" t="s">
        <v>15583</v>
      </c>
      <c r="G2959">
        <v>1881</v>
      </c>
      <c r="H2959">
        <v>0.90555600000000003</v>
      </c>
    </row>
    <row r="2960" spans="1:8" x14ac:dyDescent="0.25">
      <c r="A2960" t="s">
        <v>10881</v>
      </c>
      <c r="B2960" s="35">
        <v>0.16094800000000001</v>
      </c>
      <c r="C2960" s="35">
        <v>1841</v>
      </c>
      <c r="D2960" s="49"/>
      <c r="F2960" t="s">
        <v>12967</v>
      </c>
      <c r="G2960">
        <v>1809</v>
      </c>
      <c r="H2960">
        <v>0.90551700000000002</v>
      </c>
    </row>
    <row r="2961" spans="1:8" x14ac:dyDescent="0.25">
      <c r="A2961" t="s">
        <v>12074</v>
      </c>
      <c r="B2961" s="35">
        <v>0.15587799999999999</v>
      </c>
      <c r="C2961" s="35">
        <v>1878</v>
      </c>
      <c r="D2961" s="49"/>
      <c r="F2961" t="s">
        <v>14400</v>
      </c>
      <c r="G2961">
        <v>1857</v>
      </c>
      <c r="H2961">
        <v>0.90505100000000005</v>
      </c>
    </row>
    <row r="2962" spans="1:8" x14ac:dyDescent="0.25">
      <c r="A2962" t="s">
        <v>11311</v>
      </c>
      <c r="B2962" s="35">
        <v>0.15581400000000001</v>
      </c>
      <c r="C2962" s="35">
        <v>1857</v>
      </c>
      <c r="D2962" s="49"/>
      <c r="F2962" t="s">
        <v>15041</v>
      </c>
      <c r="G2962">
        <v>1871</v>
      </c>
      <c r="H2962">
        <v>0.90470200000000001</v>
      </c>
    </row>
    <row r="2963" spans="1:8" x14ac:dyDescent="0.25">
      <c r="A2963" t="s">
        <v>12477</v>
      </c>
      <c r="B2963" s="35">
        <v>0.153922</v>
      </c>
      <c r="C2963" s="35">
        <v>1890</v>
      </c>
      <c r="D2963" s="49"/>
      <c r="F2963" t="s">
        <v>16284</v>
      </c>
      <c r="G2963">
        <v>1896</v>
      </c>
      <c r="H2963">
        <v>0.90434000000000003</v>
      </c>
    </row>
    <row r="2964" spans="1:8" x14ac:dyDescent="0.25">
      <c r="A2964" t="s">
        <v>8814</v>
      </c>
      <c r="B2964" s="35">
        <v>0.14913399999999999</v>
      </c>
      <c r="C2964" s="35">
        <v>1882</v>
      </c>
      <c r="D2964" s="49"/>
      <c r="F2964" t="s">
        <v>5957</v>
      </c>
      <c r="G2964">
        <v>1885</v>
      </c>
      <c r="H2964">
        <v>0.90433600000000003</v>
      </c>
    </row>
    <row r="2965" spans="1:8" x14ac:dyDescent="0.25">
      <c r="A2965" t="s">
        <v>11550</v>
      </c>
      <c r="B2965" s="35">
        <v>0.14899200000000001</v>
      </c>
      <c r="C2965" s="35">
        <v>1863</v>
      </c>
      <c r="D2965" s="49"/>
      <c r="F2965" t="s">
        <v>13397</v>
      </c>
      <c r="G2965">
        <v>1826</v>
      </c>
      <c r="H2965">
        <v>0.90388999999999997</v>
      </c>
    </row>
    <row r="2966" spans="1:8" x14ac:dyDescent="0.25">
      <c r="A2966" t="s">
        <v>11430</v>
      </c>
      <c r="B2966" s="35">
        <v>0.147201</v>
      </c>
      <c r="C2966" s="35">
        <v>1860</v>
      </c>
      <c r="D2966" s="49"/>
      <c r="F2966" t="s">
        <v>14958</v>
      </c>
      <c r="G2966">
        <v>1869</v>
      </c>
      <c r="H2966">
        <v>0.903868</v>
      </c>
    </row>
    <row r="2967" spans="1:8" x14ac:dyDescent="0.25">
      <c r="A2967" t="s">
        <v>11620</v>
      </c>
      <c r="B2967" s="35">
        <v>0.146868</v>
      </c>
      <c r="C2967" s="35">
        <v>1865</v>
      </c>
      <c r="D2967" s="49"/>
      <c r="F2967" t="s">
        <v>11636</v>
      </c>
      <c r="G2967">
        <v>1866</v>
      </c>
      <c r="H2967">
        <v>0.90371000000000001</v>
      </c>
    </row>
    <row r="2968" spans="1:8" x14ac:dyDescent="0.25">
      <c r="A2968" t="s">
        <v>5896</v>
      </c>
      <c r="B2968" s="35">
        <v>0.14099900000000001</v>
      </c>
      <c r="C2968" s="35">
        <v>1874</v>
      </c>
      <c r="D2968" s="49"/>
      <c r="F2968" t="s">
        <v>14296</v>
      </c>
      <c r="G2968">
        <v>1855</v>
      </c>
      <c r="H2968">
        <v>0.90328900000000001</v>
      </c>
    </row>
    <row r="2969" spans="1:8" x14ac:dyDescent="0.25">
      <c r="A2969" t="s">
        <v>11470</v>
      </c>
      <c r="B2969" s="35">
        <v>0.13864599999999999</v>
      </c>
      <c r="C2969" s="35">
        <v>1862</v>
      </c>
      <c r="D2969" s="49"/>
      <c r="F2969" t="s">
        <v>15886</v>
      </c>
      <c r="G2969">
        <v>1887</v>
      </c>
      <c r="H2969">
        <v>0.90321899999999999</v>
      </c>
    </row>
    <row r="2970" spans="1:8" x14ac:dyDescent="0.25">
      <c r="A2970" t="s">
        <v>12045</v>
      </c>
      <c r="B2970" s="35">
        <v>0.13414999999999999</v>
      </c>
      <c r="C2970" s="35">
        <v>1877</v>
      </c>
      <c r="D2970" s="49"/>
      <c r="F2970" t="s">
        <v>15512</v>
      </c>
      <c r="G2970">
        <v>1880</v>
      </c>
      <c r="H2970">
        <v>0.90320699999999998</v>
      </c>
    </row>
    <row r="2971" spans="1:8" x14ac:dyDescent="0.25">
      <c r="A2971" t="s">
        <v>11408</v>
      </c>
      <c r="B2971" s="35">
        <v>0.13139300000000001</v>
      </c>
      <c r="C2971" s="35">
        <v>1860</v>
      </c>
      <c r="D2971" s="49"/>
      <c r="F2971" t="s">
        <v>10290</v>
      </c>
      <c r="G2971">
        <v>1806</v>
      </c>
      <c r="H2971">
        <v>0.90315599999999996</v>
      </c>
    </row>
    <row r="2972" spans="1:8" x14ac:dyDescent="0.25">
      <c r="A2972" t="s">
        <v>11711</v>
      </c>
      <c r="B2972" s="35">
        <v>0.130994</v>
      </c>
      <c r="C2972" s="35">
        <v>1868</v>
      </c>
      <c r="D2972" s="49"/>
      <c r="F2972" t="s">
        <v>13478</v>
      </c>
      <c r="G2972">
        <v>1828</v>
      </c>
      <c r="H2972">
        <v>0.90312099999999995</v>
      </c>
    </row>
    <row r="2973" spans="1:8" x14ac:dyDescent="0.25">
      <c r="A2973" t="s">
        <v>11006</v>
      </c>
      <c r="B2973" s="35">
        <v>0.12876599999999999</v>
      </c>
      <c r="C2973" s="35">
        <v>1845</v>
      </c>
      <c r="D2973" s="49"/>
      <c r="F2973" t="s">
        <v>13549</v>
      </c>
      <c r="G2973">
        <v>1831</v>
      </c>
      <c r="H2973">
        <v>0.90305999999999997</v>
      </c>
    </row>
    <row r="2974" spans="1:8" x14ac:dyDescent="0.25">
      <c r="A2974" t="s">
        <v>11434</v>
      </c>
      <c r="B2974" s="35">
        <v>0.124297</v>
      </c>
      <c r="C2974" s="35">
        <v>1860</v>
      </c>
      <c r="D2974" s="49"/>
      <c r="F2974" t="s">
        <v>13197</v>
      </c>
      <c r="G2974">
        <v>1818</v>
      </c>
      <c r="H2974">
        <v>0.90293100000000004</v>
      </c>
    </row>
    <row r="2975" spans="1:8" x14ac:dyDescent="0.25">
      <c r="A2975" t="s">
        <v>12435</v>
      </c>
      <c r="B2975" s="35">
        <v>0.12416199999999999</v>
      </c>
      <c r="C2975" s="35">
        <v>1888</v>
      </c>
      <c r="D2975" s="49"/>
      <c r="F2975" t="s">
        <v>16434</v>
      </c>
      <c r="G2975">
        <v>1901</v>
      </c>
      <c r="H2975">
        <v>0.90290300000000001</v>
      </c>
    </row>
    <row r="2976" spans="1:8" x14ac:dyDescent="0.25">
      <c r="A2976" t="s">
        <v>10799</v>
      </c>
      <c r="B2976" s="35">
        <v>0.12402000000000001</v>
      </c>
      <c r="C2976" s="35">
        <v>1837</v>
      </c>
      <c r="D2976" s="49"/>
      <c r="F2976" t="s">
        <v>15093</v>
      </c>
      <c r="G2976">
        <v>1872</v>
      </c>
      <c r="H2976">
        <v>0.902887</v>
      </c>
    </row>
    <row r="2977" spans="1:8" x14ac:dyDescent="0.25">
      <c r="A2977" t="s">
        <v>12361</v>
      </c>
      <c r="B2977" s="35">
        <v>0.12381</v>
      </c>
      <c r="C2977" s="35">
        <v>1886</v>
      </c>
      <c r="D2977" s="49"/>
      <c r="F2977" t="s">
        <v>15078</v>
      </c>
      <c r="G2977">
        <v>1871</v>
      </c>
      <c r="H2977">
        <v>0.90143899999999999</v>
      </c>
    </row>
    <row r="2978" spans="1:8" x14ac:dyDescent="0.25">
      <c r="A2978" t="s">
        <v>6119</v>
      </c>
      <c r="B2978" s="35">
        <v>0.11541999999999999</v>
      </c>
      <c r="C2978" s="35">
        <v>1889</v>
      </c>
      <c r="D2978" s="49"/>
      <c r="F2978" t="s">
        <v>11406</v>
      </c>
      <c r="G2978">
        <v>1860</v>
      </c>
      <c r="H2978">
        <v>0.90135799999999999</v>
      </c>
    </row>
    <row r="2979" spans="1:8" x14ac:dyDescent="0.25">
      <c r="A2979" t="s">
        <v>11392</v>
      </c>
      <c r="B2979" s="35">
        <v>0.114786</v>
      </c>
      <c r="C2979" s="35">
        <v>1859</v>
      </c>
      <c r="D2979" s="49"/>
      <c r="F2979" t="s">
        <v>10274</v>
      </c>
      <c r="G2979">
        <v>1805</v>
      </c>
      <c r="H2979">
        <v>0.90130500000000002</v>
      </c>
    </row>
    <row r="2980" spans="1:8" x14ac:dyDescent="0.25">
      <c r="A2980" t="s">
        <v>12455</v>
      </c>
      <c r="B2980" s="35">
        <v>0.109712</v>
      </c>
      <c r="C2980" s="35">
        <v>1889</v>
      </c>
      <c r="D2980" s="49"/>
      <c r="F2980" t="s">
        <v>14532</v>
      </c>
      <c r="G2980">
        <v>1860</v>
      </c>
      <c r="H2980">
        <v>0.90107899999999996</v>
      </c>
    </row>
    <row r="2981" spans="1:8" x14ac:dyDescent="0.25">
      <c r="A2981" t="s">
        <v>12720</v>
      </c>
      <c r="B2981" s="35">
        <v>8.8539599999999996E-2</v>
      </c>
      <c r="C2981" s="35">
        <v>1907</v>
      </c>
      <c r="D2981" s="49"/>
      <c r="F2981" t="s">
        <v>13650</v>
      </c>
      <c r="G2981">
        <v>1835</v>
      </c>
      <c r="H2981">
        <v>0.90082700000000004</v>
      </c>
    </row>
    <row r="2982" spans="1:8" x14ac:dyDescent="0.25">
      <c r="A2982" t="s">
        <v>12484</v>
      </c>
      <c r="B2982" s="35">
        <v>8.6706099999999994E-2</v>
      </c>
      <c r="C2982" s="35">
        <v>1890</v>
      </c>
      <c r="D2982" s="49"/>
      <c r="F2982" t="s">
        <v>14257</v>
      </c>
      <c r="G2982">
        <v>1854</v>
      </c>
      <c r="H2982">
        <v>0.900779</v>
      </c>
    </row>
    <row r="2983" spans="1:8" x14ac:dyDescent="0.25">
      <c r="A2983" t="s">
        <v>12599</v>
      </c>
      <c r="B2983" s="35">
        <v>6.8258100000000002E-2</v>
      </c>
      <c r="C2983" s="35">
        <v>1896</v>
      </c>
      <c r="D2983" s="49"/>
      <c r="F2983" t="s">
        <v>12786</v>
      </c>
      <c r="G2983">
        <v>1801</v>
      </c>
      <c r="H2983">
        <v>0.90056999999999998</v>
      </c>
    </row>
    <row r="2984" spans="1:8" x14ac:dyDescent="0.25">
      <c r="A2984" t="s">
        <v>11091</v>
      </c>
      <c r="B2984" s="35">
        <v>5.8773899999999997E-2</v>
      </c>
      <c r="C2984" s="35">
        <v>1849</v>
      </c>
      <c r="D2984" s="49"/>
      <c r="F2984" t="s">
        <v>15647</v>
      </c>
      <c r="G2984">
        <v>1882</v>
      </c>
      <c r="H2984">
        <v>0.900505</v>
      </c>
    </row>
    <row r="2985" spans="1:8" x14ac:dyDescent="0.25">
      <c r="A2985" t="s">
        <v>10751</v>
      </c>
      <c r="B2985" s="35">
        <v>3.15859E-2</v>
      </c>
      <c r="C2985" s="35">
        <v>1834</v>
      </c>
      <c r="D2985" s="49"/>
      <c r="F2985" t="s">
        <v>15395</v>
      </c>
      <c r="G2985">
        <v>1878</v>
      </c>
      <c r="H2985">
        <v>0.89990700000000001</v>
      </c>
    </row>
    <row r="2986" spans="1:8" x14ac:dyDescent="0.25">
      <c r="D2986" s="49"/>
      <c r="F2986" t="s">
        <v>15320</v>
      </c>
      <c r="G2986">
        <v>1876</v>
      </c>
      <c r="H2986">
        <v>0.89909499999999998</v>
      </c>
    </row>
    <row r="2987" spans="1:8" x14ac:dyDescent="0.25">
      <c r="D2987" s="49"/>
      <c r="F2987" t="s">
        <v>15699</v>
      </c>
      <c r="G2987">
        <v>1883</v>
      </c>
      <c r="H2987">
        <v>0.89902800000000005</v>
      </c>
    </row>
    <row r="2988" spans="1:8" x14ac:dyDescent="0.25">
      <c r="D2988" s="49"/>
      <c r="F2988" t="s">
        <v>5930</v>
      </c>
      <c r="G2988">
        <v>1835</v>
      </c>
      <c r="H2988">
        <v>0.89882899999999999</v>
      </c>
    </row>
    <row r="2989" spans="1:8" x14ac:dyDescent="0.25">
      <c r="D2989" s="49"/>
      <c r="F2989" t="s">
        <v>13401</v>
      </c>
      <c r="G2989">
        <v>1826</v>
      </c>
      <c r="H2989">
        <v>0.89865700000000004</v>
      </c>
    </row>
    <row r="2990" spans="1:8" x14ac:dyDescent="0.25">
      <c r="D2990" s="49"/>
      <c r="F2990" t="s">
        <v>14018</v>
      </c>
      <c r="G2990">
        <v>1847</v>
      </c>
      <c r="H2990">
        <v>0.89859100000000003</v>
      </c>
    </row>
    <row r="2991" spans="1:8" x14ac:dyDescent="0.25">
      <c r="D2991" s="49"/>
      <c r="F2991" t="s">
        <v>14288</v>
      </c>
      <c r="G2991">
        <v>1855</v>
      </c>
      <c r="H2991">
        <v>0.89838099999999999</v>
      </c>
    </row>
    <row r="2992" spans="1:8" x14ac:dyDescent="0.25">
      <c r="D2992" s="49"/>
      <c r="F2992" t="s">
        <v>13835</v>
      </c>
      <c r="G2992">
        <v>1841</v>
      </c>
      <c r="H2992">
        <v>0.89825200000000005</v>
      </c>
    </row>
    <row r="2993" spans="4:8" x14ac:dyDescent="0.25">
      <c r="D2993" s="49"/>
      <c r="F2993" t="s">
        <v>14148</v>
      </c>
      <c r="G2993">
        <v>1851</v>
      </c>
      <c r="H2993">
        <v>0.89790199999999998</v>
      </c>
    </row>
    <row r="2994" spans="4:8" x14ac:dyDescent="0.25">
      <c r="D2994" s="49"/>
      <c r="F2994" t="s">
        <v>10580</v>
      </c>
      <c r="G2994">
        <v>1823</v>
      </c>
      <c r="H2994">
        <v>0.89789399999999997</v>
      </c>
    </row>
    <row r="2995" spans="4:8" x14ac:dyDescent="0.25">
      <c r="D2995" s="49"/>
      <c r="F2995" t="s">
        <v>14513</v>
      </c>
      <c r="G2995">
        <v>1860</v>
      </c>
      <c r="H2995">
        <v>0.89788800000000002</v>
      </c>
    </row>
    <row r="2996" spans="4:8" x14ac:dyDescent="0.25">
      <c r="D2996" s="49"/>
      <c r="F2996" t="s">
        <v>10604</v>
      </c>
      <c r="G2996">
        <v>1825</v>
      </c>
      <c r="H2996">
        <v>0.89787700000000004</v>
      </c>
    </row>
    <row r="2997" spans="4:8" x14ac:dyDescent="0.25">
      <c r="D2997" s="49"/>
      <c r="F2997" t="s">
        <v>14883</v>
      </c>
      <c r="G2997">
        <v>1868</v>
      </c>
      <c r="H2997">
        <v>0.89778999999999998</v>
      </c>
    </row>
    <row r="2998" spans="4:8" x14ac:dyDescent="0.25">
      <c r="D2998" s="49"/>
      <c r="F2998" t="s">
        <v>11224</v>
      </c>
      <c r="G2998">
        <v>1854</v>
      </c>
      <c r="H2998">
        <v>0.89758000000000004</v>
      </c>
    </row>
    <row r="2999" spans="4:8" x14ac:dyDescent="0.25">
      <c r="D2999" s="49"/>
      <c r="F2999" t="s">
        <v>16120</v>
      </c>
      <c r="G2999">
        <v>1892</v>
      </c>
      <c r="H2999">
        <v>0.89755399999999996</v>
      </c>
    </row>
    <row r="3000" spans="4:8" x14ac:dyDescent="0.25">
      <c r="D3000" s="49"/>
      <c r="F3000" t="s">
        <v>11555</v>
      </c>
      <c r="G3000">
        <v>1864</v>
      </c>
      <c r="H3000">
        <v>0.89732299999999998</v>
      </c>
    </row>
    <row r="3001" spans="4:8" x14ac:dyDescent="0.25">
      <c r="D3001" s="49"/>
      <c r="F3001" t="s">
        <v>11938</v>
      </c>
      <c r="G3001">
        <v>1874</v>
      </c>
      <c r="H3001">
        <v>0.89729800000000004</v>
      </c>
    </row>
    <row r="3002" spans="4:8" x14ac:dyDescent="0.25">
      <c r="D3002" s="49"/>
      <c r="F3002" t="s">
        <v>13843</v>
      </c>
      <c r="G3002">
        <v>1841</v>
      </c>
      <c r="H3002">
        <v>0.89722299999999999</v>
      </c>
    </row>
    <row r="3003" spans="4:8" x14ac:dyDescent="0.25">
      <c r="D3003" s="49"/>
      <c r="F3003" t="s">
        <v>12913</v>
      </c>
      <c r="G3003">
        <v>1806</v>
      </c>
      <c r="H3003">
        <v>0.8972</v>
      </c>
    </row>
    <row r="3004" spans="4:8" x14ac:dyDescent="0.25">
      <c r="D3004" s="49"/>
      <c r="F3004" t="s">
        <v>15475</v>
      </c>
      <c r="G3004">
        <v>1879</v>
      </c>
      <c r="H3004">
        <v>0.89694399999999996</v>
      </c>
    </row>
    <row r="3005" spans="4:8" x14ac:dyDescent="0.25">
      <c r="D3005" s="49"/>
      <c r="F3005" t="s">
        <v>13134</v>
      </c>
      <c r="G3005">
        <v>1815</v>
      </c>
      <c r="H3005">
        <v>0.896895</v>
      </c>
    </row>
    <row r="3006" spans="4:8" x14ac:dyDescent="0.25">
      <c r="D3006" s="49"/>
      <c r="F3006" t="s">
        <v>10403</v>
      </c>
      <c r="G3006">
        <v>1813</v>
      </c>
      <c r="H3006">
        <v>0.89677600000000002</v>
      </c>
    </row>
    <row r="3007" spans="4:8" x14ac:dyDescent="0.25">
      <c r="D3007" s="49"/>
      <c r="F3007" t="s">
        <v>11558</v>
      </c>
      <c r="G3007">
        <v>1864</v>
      </c>
      <c r="H3007">
        <v>0.896505</v>
      </c>
    </row>
    <row r="3008" spans="4:8" x14ac:dyDescent="0.25">
      <c r="D3008" s="49"/>
      <c r="F3008" t="s">
        <v>13888</v>
      </c>
      <c r="G3008">
        <v>1843</v>
      </c>
      <c r="H3008">
        <v>0.89618799999999998</v>
      </c>
    </row>
    <row r="3009" spans="4:8" x14ac:dyDescent="0.25">
      <c r="D3009" s="49"/>
      <c r="F3009" t="s">
        <v>16064</v>
      </c>
      <c r="G3009">
        <v>1890</v>
      </c>
      <c r="H3009">
        <v>0.89593800000000001</v>
      </c>
    </row>
    <row r="3010" spans="4:8" x14ac:dyDescent="0.25">
      <c r="D3010" s="49"/>
      <c r="F3010" t="s">
        <v>16182</v>
      </c>
      <c r="G3010">
        <v>1893</v>
      </c>
      <c r="H3010">
        <v>0.89579799999999998</v>
      </c>
    </row>
    <row r="3011" spans="4:8" x14ac:dyDescent="0.25">
      <c r="D3011" s="49"/>
      <c r="F3011" t="s">
        <v>16233</v>
      </c>
      <c r="G3011">
        <v>1894</v>
      </c>
      <c r="H3011">
        <v>0.89541099999999996</v>
      </c>
    </row>
    <row r="3012" spans="4:8" x14ac:dyDescent="0.25">
      <c r="D3012" s="49"/>
      <c r="F3012" t="s">
        <v>16303</v>
      </c>
      <c r="G3012">
        <v>1896</v>
      </c>
      <c r="H3012">
        <v>0.89529000000000003</v>
      </c>
    </row>
    <row r="3013" spans="4:8" x14ac:dyDescent="0.25">
      <c r="D3013" s="49"/>
      <c r="F3013" t="s">
        <v>14978</v>
      </c>
      <c r="G3013">
        <v>1870</v>
      </c>
      <c r="H3013">
        <v>0.89526899999999998</v>
      </c>
    </row>
    <row r="3014" spans="4:8" x14ac:dyDescent="0.25">
      <c r="D3014" s="49"/>
      <c r="F3014" t="s">
        <v>10300</v>
      </c>
      <c r="G3014">
        <v>1807</v>
      </c>
      <c r="H3014">
        <v>0.89524000000000004</v>
      </c>
    </row>
    <row r="3015" spans="4:8" x14ac:dyDescent="0.25">
      <c r="D3015" s="49"/>
      <c r="F3015" t="s">
        <v>11710</v>
      </c>
      <c r="G3015">
        <v>1868</v>
      </c>
      <c r="H3015">
        <v>0.89510999999999996</v>
      </c>
    </row>
    <row r="3016" spans="4:8" x14ac:dyDescent="0.25">
      <c r="D3016" s="49"/>
      <c r="F3016" t="s">
        <v>14295</v>
      </c>
      <c r="G3016">
        <v>1855</v>
      </c>
      <c r="H3016">
        <v>0.89503500000000003</v>
      </c>
    </row>
    <row r="3017" spans="4:8" x14ac:dyDescent="0.25">
      <c r="D3017" s="49"/>
      <c r="F3017" t="s">
        <v>16363</v>
      </c>
      <c r="G3017">
        <v>1898</v>
      </c>
      <c r="H3017">
        <v>0.89493299999999998</v>
      </c>
    </row>
    <row r="3018" spans="4:8" x14ac:dyDescent="0.25">
      <c r="D3018" s="49"/>
      <c r="F3018" t="s">
        <v>12174</v>
      </c>
      <c r="G3018">
        <v>1881</v>
      </c>
      <c r="H3018">
        <v>0.89480400000000004</v>
      </c>
    </row>
    <row r="3019" spans="4:8" x14ac:dyDescent="0.25">
      <c r="D3019" s="49"/>
      <c r="F3019" t="s">
        <v>16311</v>
      </c>
      <c r="G3019">
        <v>1896</v>
      </c>
      <c r="H3019">
        <v>0.89464699999999997</v>
      </c>
    </row>
    <row r="3020" spans="4:8" x14ac:dyDescent="0.25">
      <c r="D3020" s="49"/>
      <c r="F3020" t="s">
        <v>14959</v>
      </c>
      <c r="G3020">
        <v>1869</v>
      </c>
      <c r="H3020">
        <v>0.89444800000000002</v>
      </c>
    </row>
    <row r="3021" spans="4:8" x14ac:dyDescent="0.25">
      <c r="D3021" s="49"/>
      <c r="F3021" t="s">
        <v>13504</v>
      </c>
      <c r="G3021">
        <v>1830</v>
      </c>
      <c r="H3021">
        <v>0.89436499999999997</v>
      </c>
    </row>
    <row r="3022" spans="4:8" x14ac:dyDescent="0.25">
      <c r="D3022" s="49"/>
      <c r="F3022" t="s">
        <v>11279</v>
      </c>
      <c r="G3022">
        <v>1856</v>
      </c>
      <c r="H3022">
        <v>0.89411499999999999</v>
      </c>
    </row>
    <row r="3023" spans="4:8" x14ac:dyDescent="0.25">
      <c r="D3023" s="49"/>
      <c r="F3023" t="s">
        <v>8143</v>
      </c>
      <c r="G3023">
        <v>1870</v>
      </c>
      <c r="H3023">
        <v>0.89404600000000001</v>
      </c>
    </row>
    <row r="3024" spans="4:8" x14ac:dyDescent="0.25">
      <c r="D3024" s="49"/>
      <c r="F3024" t="s">
        <v>15566</v>
      </c>
      <c r="G3024">
        <v>1881</v>
      </c>
      <c r="H3024">
        <v>0.89380199999999999</v>
      </c>
    </row>
    <row r="3025" spans="4:8" x14ac:dyDescent="0.25">
      <c r="D3025" s="49"/>
      <c r="F3025" t="s">
        <v>13207</v>
      </c>
      <c r="G3025">
        <v>1818</v>
      </c>
      <c r="H3025">
        <v>0.89362600000000003</v>
      </c>
    </row>
    <row r="3026" spans="4:8" x14ac:dyDescent="0.25">
      <c r="D3026" s="49"/>
      <c r="F3026" t="s">
        <v>13018</v>
      </c>
      <c r="G3026">
        <v>1810</v>
      </c>
      <c r="H3026">
        <v>0.89306799999999997</v>
      </c>
    </row>
    <row r="3027" spans="4:8" x14ac:dyDescent="0.25">
      <c r="D3027" s="49"/>
      <c r="F3027" t="s">
        <v>14215</v>
      </c>
      <c r="G3027">
        <v>1853</v>
      </c>
      <c r="H3027">
        <v>0.89250099999999999</v>
      </c>
    </row>
    <row r="3028" spans="4:8" x14ac:dyDescent="0.25">
      <c r="D3028" s="49"/>
      <c r="F3028" t="s">
        <v>10722</v>
      </c>
      <c r="G3028">
        <v>1832</v>
      </c>
      <c r="H3028">
        <v>0.89227199999999995</v>
      </c>
    </row>
    <row r="3029" spans="4:8" x14ac:dyDescent="0.25">
      <c r="D3029" s="49"/>
      <c r="F3029" t="s">
        <v>5578</v>
      </c>
      <c r="G3029">
        <v>1881</v>
      </c>
      <c r="H3029">
        <v>0.89216899999999999</v>
      </c>
    </row>
    <row r="3030" spans="4:8" x14ac:dyDescent="0.25">
      <c r="D3030" s="49"/>
      <c r="F3030" t="s">
        <v>15403</v>
      </c>
      <c r="G3030">
        <v>1878</v>
      </c>
      <c r="H3030">
        <v>0.89207899999999996</v>
      </c>
    </row>
    <row r="3031" spans="4:8" x14ac:dyDescent="0.25">
      <c r="D3031" s="49"/>
      <c r="F3031" t="s">
        <v>14783</v>
      </c>
      <c r="G3031">
        <v>1865</v>
      </c>
      <c r="H3031">
        <v>0.89188800000000001</v>
      </c>
    </row>
    <row r="3032" spans="4:8" x14ac:dyDescent="0.25">
      <c r="D3032" s="49"/>
      <c r="F3032" t="s">
        <v>6139</v>
      </c>
      <c r="G3032">
        <v>1816</v>
      </c>
      <c r="H3032">
        <v>0.89183599999999996</v>
      </c>
    </row>
    <row r="3033" spans="4:8" x14ac:dyDescent="0.25">
      <c r="D3033" s="49"/>
      <c r="F3033" t="s">
        <v>16094</v>
      </c>
      <c r="G3033">
        <v>1891</v>
      </c>
      <c r="H3033">
        <v>0.89170199999999999</v>
      </c>
    </row>
    <row r="3034" spans="4:8" x14ac:dyDescent="0.25">
      <c r="D3034" s="49"/>
      <c r="F3034" t="s">
        <v>14649</v>
      </c>
      <c r="G3034">
        <v>1862</v>
      </c>
      <c r="H3034">
        <v>0.89102800000000004</v>
      </c>
    </row>
    <row r="3035" spans="4:8" x14ac:dyDescent="0.25">
      <c r="D3035" s="49"/>
      <c r="F3035" t="s">
        <v>11514</v>
      </c>
      <c r="G3035">
        <v>1863</v>
      </c>
      <c r="H3035">
        <v>0.89081100000000002</v>
      </c>
    </row>
    <row r="3036" spans="4:8" x14ac:dyDescent="0.25">
      <c r="D3036" s="49"/>
      <c r="F3036" t="s">
        <v>14983</v>
      </c>
      <c r="G3036">
        <v>1870</v>
      </c>
      <c r="H3036">
        <v>0.89075899999999997</v>
      </c>
    </row>
    <row r="3037" spans="4:8" x14ac:dyDescent="0.25">
      <c r="D3037" s="49"/>
      <c r="F3037" t="s">
        <v>6157</v>
      </c>
      <c r="G3037">
        <v>1836</v>
      </c>
      <c r="H3037">
        <v>0.89065000000000005</v>
      </c>
    </row>
    <row r="3038" spans="4:8" x14ac:dyDescent="0.25">
      <c r="D3038" s="49"/>
      <c r="F3038" t="s">
        <v>13573</v>
      </c>
      <c r="G3038">
        <v>1832</v>
      </c>
      <c r="H3038">
        <v>0.89046999999999998</v>
      </c>
    </row>
    <row r="3039" spans="4:8" x14ac:dyDescent="0.25">
      <c r="D3039" s="49"/>
      <c r="F3039" t="s">
        <v>15095</v>
      </c>
      <c r="G3039">
        <v>1872</v>
      </c>
      <c r="H3039">
        <v>0.88988599999999995</v>
      </c>
    </row>
    <row r="3040" spans="4:8" x14ac:dyDescent="0.25">
      <c r="D3040" s="49"/>
      <c r="F3040" t="s">
        <v>13236</v>
      </c>
      <c r="G3040">
        <v>1819</v>
      </c>
      <c r="H3040">
        <v>0.88967799999999997</v>
      </c>
    </row>
    <row r="3041" spans="4:8" x14ac:dyDescent="0.25">
      <c r="D3041" s="49"/>
      <c r="F3041" t="s">
        <v>14774</v>
      </c>
      <c r="G3041">
        <v>1865</v>
      </c>
      <c r="H3041">
        <v>0.88966400000000001</v>
      </c>
    </row>
    <row r="3042" spans="4:8" x14ac:dyDescent="0.25">
      <c r="D3042" s="49"/>
      <c r="F3042" t="s">
        <v>15560</v>
      </c>
      <c r="G3042">
        <v>1881</v>
      </c>
      <c r="H3042">
        <v>0.88948099999999997</v>
      </c>
    </row>
    <row r="3043" spans="4:8" x14ac:dyDescent="0.25">
      <c r="D3043" s="49"/>
      <c r="F3043" t="s">
        <v>12136</v>
      </c>
      <c r="G3043">
        <v>1880</v>
      </c>
      <c r="H3043">
        <v>0.88917999999999997</v>
      </c>
    </row>
    <row r="3044" spans="4:8" x14ac:dyDescent="0.25">
      <c r="D3044" s="49"/>
      <c r="F3044" t="s">
        <v>14521</v>
      </c>
      <c r="G3044">
        <v>1860</v>
      </c>
      <c r="H3044">
        <v>0.88914700000000002</v>
      </c>
    </row>
    <row r="3045" spans="4:8" x14ac:dyDescent="0.25">
      <c r="D3045" s="49"/>
      <c r="F3045" t="s">
        <v>12279</v>
      </c>
      <c r="G3045">
        <v>1884</v>
      </c>
      <c r="H3045">
        <v>0.88892599999999999</v>
      </c>
    </row>
    <row r="3046" spans="4:8" x14ac:dyDescent="0.25">
      <c r="D3046" s="49"/>
      <c r="F3046" t="s">
        <v>13050</v>
      </c>
      <c r="G3046">
        <v>1812</v>
      </c>
      <c r="H3046">
        <v>0.88882300000000003</v>
      </c>
    </row>
    <row r="3047" spans="4:8" x14ac:dyDescent="0.25">
      <c r="D3047" s="49"/>
      <c r="F3047" t="s">
        <v>16368</v>
      </c>
      <c r="G3047">
        <v>1898</v>
      </c>
      <c r="H3047">
        <v>0.88845099999999999</v>
      </c>
    </row>
    <row r="3048" spans="4:8" x14ac:dyDescent="0.25">
      <c r="D3048" s="49"/>
      <c r="F3048" t="s">
        <v>11962</v>
      </c>
      <c r="G3048">
        <v>1875</v>
      </c>
      <c r="H3048">
        <v>0.88841199999999998</v>
      </c>
    </row>
    <row r="3049" spans="4:8" x14ac:dyDescent="0.25">
      <c r="D3049" s="49"/>
      <c r="F3049" t="s">
        <v>13865</v>
      </c>
      <c r="G3049">
        <v>1842</v>
      </c>
      <c r="H3049">
        <v>0.88833399999999996</v>
      </c>
    </row>
    <row r="3050" spans="4:8" x14ac:dyDescent="0.25">
      <c r="D3050" s="49"/>
      <c r="F3050" t="s">
        <v>11312</v>
      </c>
      <c r="G3050">
        <v>1857</v>
      </c>
      <c r="H3050">
        <v>0.88803699999999997</v>
      </c>
    </row>
    <row r="3051" spans="4:8" x14ac:dyDescent="0.25">
      <c r="D3051" s="49"/>
      <c r="F3051" t="s">
        <v>11625</v>
      </c>
      <c r="G3051">
        <v>1866</v>
      </c>
      <c r="H3051">
        <v>0.88729400000000003</v>
      </c>
    </row>
    <row r="3052" spans="4:8" x14ac:dyDescent="0.25">
      <c r="D3052" s="49"/>
      <c r="F3052" t="s">
        <v>15047</v>
      </c>
      <c r="G3052">
        <v>1871</v>
      </c>
      <c r="H3052">
        <v>0.88703799999999999</v>
      </c>
    </row>
    <row r="3053" spans="4:8" x14ac:dyDescent="0.25">
      <c r="D3053" s="49"/>
      <c r="F3053" t="s">
        <v>15581</v>
      </c>
      <c r="G3053">
        <v>1881</v>
      </c>
      <c r="H3053">
        <v>0.88656299999999999</v>
      </c>
    </row>
    <row r="3054" spans="4:8" x14ac:dyDescent="0.25">
      <c r="D3054" s="49"/>
      <c r="F3054" t="s">
        <v>10235</v>
      </c>
      <c r="G3054">
        <v>1803</v>
      </c>
      <c r="H3054">
        <v>0.88644599999999996</v>
      </c>
    </row>
    <row r="3055" spans="4:8" x14ac:dyDescent="0.25">
      <c r="D3055" s="49"/>
      <c r="F3055" t="s">
        <v>12551</v>
      </c>
      <c r="G3055">
        <v>1893</v>
      </c>
      <c r="H3055">
        <v>0.885965</v>
      </c>
    </row>
    <row r="3056" spans="4:8" x14ac:dyDescent="0.25">
      <c r="D3056" s="49"/>
      <c r="F3056" t="s">
        <v>12969</v>
      </c>
      <c r="G3056">
        <v>1809</v>
      </c>
      <c r="H3056">
        <v>0.88592199999999999</v>
      </c>
    </row>
    <row r="3057" spans="4:8" x14ac:dyDescent="0.25">
      <c r="D3057" s="49"/>
      <c r="F3057" t="s">
        <v>14863</v>
      </c>
      <c r="G3057">
        <v>1867</v>
      </c>
      <c r="H3057">
        <v>0.88557399999999997</v>
      </c>
    </row>
    <row r="3058" spans="4:8" x14ac:dyDescent="0.25">
      <c r="D3058" s="49"/>
      <c r="F3058" t="s">
        <v>11247</v>
      </c>
      <c r="G3058">
        <v>1855</v>
      </c>
      <c r="H3058">
        <v>0.88508100000000001</v>
      </c>
    </row>
    <row r="3059" spans="4:8" x14ac:dyDescent="0.25">
      <c r="D3059" s="49"/>
      <c r="F3059" t="s">
        <v>11886</v>
      </c>
      <c r="G3059">
        <v>1873</v>
      </c>
      <c r="H3059">
        <v>0.88485800000000003</v>
      </c>
    </row>
    <row r="3060" spans="4:8" x14ac:dyDescent="0.25">
      <c r="D3060" s="49"/>
      <c r="F3060" t="s">
        <v>14317</v>
      </c>
      <c r="G3060">
        <v>1856</v>
      </c>
      <c r="H3060">
        <v>0.88466400000000001</v>
      </c>
    </row>
    <row r="3061" spans="4:8" x14ac:dyDescent="0.25">
      <c r="D3061" s="49"/>
      <c r="F3061" t="s">
        <v>13548</v>
      </c>
      <c r="G3061">
        <v>1831</v>
      </c>
      <c r="H3061">
        <v>0.88437600000000005</v>
      </c>
    </row>
    <row r="3062" spans="4:8" x14ac:dyDescent="0.25">
      <c r="D3062" s="49"/>
      <c r="F3062" t="s">
        <v>12781</v>
      </c>
      <c r="G3062">
        <v>1801</v>
      </c>
      <c r="H3062">
        <v>0.88434999999999997</v>
      </c>
    </row>
    <row r="3063" spans="4:8" x14ac:dyDescent="0.25">
      <c r="D3063" s="49"/>
      <c r="F3063" t="s">
        <v>12916</v>
      </c>
      <c r="G3063">
        <v>1806</v>
      </c>
      <c r="H3063">
        <v>0.88430900000000001</v>
      </c>
    </row>
    <row r="3064" spans="4:8" x14ac:dyDescent="0.25">
      <c r="D3064" s="49"/>
      <c r="F3064" t="s">
        <v>16285</v>
      </c>
      <c r="G3064">
        <v>1896</v>
      </c>
      <c r="H3064">
        <v>0.88430500000000001</v>
      </c>
    </row>
    <row r="3065" spans="4:8" x14ac:dyDescent="0.25">
      <c r="D3065" s="49"/>
      <c r="F3065" t="s">
        <v>13479</v>
      </c>
      <c r="G3065">
        <v>1829</v>
      </c>
      <c r="H3065">
        <v>0.88401700000000005</v>
      </c>
    </row>
    <row r="3066" spans="4:8" x14ac:dyDescent="0.25">
      <c r="D3066" s="49"/>
      <c r="F3066" t="s">
        <v>14020</v>
      </c>
      <c r="G3066">
        <v>1847</v>
      </c>
      <c r="H3066">
        <v>0.88382400000000005</v>
      </c>
    </row>
    <row r="3067" spans="4:8" x14ac:dyDescent="0.25">
      <c r="D3067" s="49"/>
      <c r="F3067" t="s">
        <v>13109</v>
      </c>
      <c r="G3067">
        <v>1814</v>
      </c>
      <c r="H3067">
        <v>0.88369900000000001</v>
      </c>
    </row>
    <row r="3068" spans="4:8" x14ac:dyDescent="0.25">
      <c r="D3068" s="49"/>
      <c r="F3068" t="s">
        <v>14837</v>
      </c>
      <c r="G3068">
        <v>1866</v>
      </c>
      <c r="H3068">
        <v>0.88334999999999997</v>
      </c>
    </row>
    <row r="3069" spans="4:8" x14ac:dyDescent="0.25">
      <c r="D3069" s="49"/>
      <c r="F3069" t="s">
        <v>14054</v>
      </c>
      <c r="G3069">
        <v>1849</v>
      </c>
      <c r="H3069">
        <v>0.88331300000000001</v>
      </c>
    </row>
    <row r="3070" spans="4:8" x14ac:dyDescent="0.25">
      <c r="D3070" s="49"/>
      <c r="F3070" t="s">
        <v>14254</v>
      </c>
      <c r="G3070">
        <v>1854</v>
      </c>
      <c r="H3070">
        <v>0.88314300000000001</v>
      </c>
    </row>
    <row r="3071" spans="4:8" x14ac:dyDescent="0.25">
      <c r="D3071" s="49"/>
      <c r="F3071" t="s">
        <v>8027</v>
      </c>
      <c r="G3071">
        <v>1880</v>
      </c>
      <c r="H3071">
        <v>0.88281399999999999</v>
      </c>
    </row>
    <row r="3072" spans="4:8" x14ac:dyDescent="0.25">
      <c r="D3072" s="49"/>
      <c r="F3072" t="s">
        <v>11968</v>
      </c>
      <c r="G3072">
        <v>1875</v>
      </c>
      <c r="H3072">
        <v>0.882575</v>
      </c>
    </row>
    <row r="3073" spans="4:8" x14ac:dyDescent="0.25">
      <c r="D3073" s="49"/>
      <c r="F3073" t="s">
        <v>16427</v>
      </c>
      <c r="G3073">
        <v>1900</v>
      </c>
      <c r="H3073">
        <v>0.88206399999999996</v>
      </c>
    </row>
    <row r="3074" spans="4:8" x14ac:dyDescent="0.25">
      <c r="D3074" s="49"/>
      <c r="F3074" t="s">
        <v>11405</v>
      </c>
      <c r="G3074">
        <v>1860</v>
      </c>
      <c r="H3074">
        <v>0.88205599999999995</v>
      </c>
    </row>
    <row r="3075" spans="4:8" x14ac:dyDescent="0.25">
      <c r="D3075" s="49"/>
      <c r="F3075" t="s">
        <v>10769</v>
      </c>
      <c r="G3075">
        <v>1835</v>
      </c>
      <c r="H3075">
        <v>0.88202400000000003</v>
      </c>
    </row>
    <row r="3076" spans="4:8" x14ac:dyDescent="0.25">
      <c r="D3076" s="49"/>
      <c r="F3076" t="s">
        <v>15264</v>
      </c>
      <c r="G3076">
        <v>1875</v>
      </c>
      <c r="H3076">
        <v>0.88198200000000004</v>
      </c>
    </row>
    <row r="3077" spans="4:8" x14ac:dyDescent="0.25">
      <c r="D3077" s="49"/>
      <c r="F3077" t="s">
        <v>16324</v>
      </c>
      <c r="G3077">
        <v>1897</v>
      </c>
      <c r="H3077">
        <v>0.88188599999999995</v>
      </c>
    </row>
    <row r="3078" spans="4:8" x14ac:dyDescent="0.25">
      <c r="D3078" s="49"/>
      <c r="F3078" t="s">
        <v>10938</v>
      </c>
      <c r="G3078">
        <v>1843</v>
      </c>
      <c r="H3078">
        <v>0.88173000000000001</v>
      </c>
    </row>
    <row r="3079" spans="4:8" x14ac:dyDescent="0.25">
      <c r="D3079" s="49"/>
      <c r="F3079" t="s">
        <v>15127</v>
      </c>
      <c r="G3079">
        <v>1872</v>
      </c>
      <c r="H3079">
        <v>0.88158199999999998</v>
      </c>
    </row>
    <row r="3080" spans="4:8" x14ac:dyDescent="0.25">
      <c r="D3080" s="49"/>
      <c r="F3080" t="s">
        <v>13661</v>
      </c>
      <c r="G3080">
        <v>1835</v>
      </c>
      <c r="H3080">
        <v>0.88157399999999997</v>
      </c>
    </row>
    <row r="3081" spans="4:8" x14ac:dyDescent="0.25">
      <c r="D3081" s="49"/>
      <c r="F3081" t="s">
        <v>12767</v>
      </c>
      <c r="G3081">
        <v>1800</v>
      </c>
      <c r="H3081">
        <v>0.88126099999999996</v>
      </c>
    </row>
    <row r="3082" spans="4:8" x14ac:dyDescent="0.25">
      <c r="D3082" s="49"/>
      <c r="F3082" t="s">
        <v>13840</v>
      </c>
      <c r="G3082">
        <v>1841</v>
      </c>
      <c r="H3082">
        <v>0.88120600000000004</v>
      </c>
    </row>
    <row r="3083" spans="4:8" x14ac:dyDescent="0.25">
      <c r="D3083" s="49"/>
      <c r="F3083" t="s">
        <v>15309</v>
      </c>
      <c r="G3083">
        <v>1876</v>
      </c>
      <c r="H3083">
        <v>0.88103799999999999</v>
      </c>
    </row>
    <row r="3084" spans="4:8" x14ac:dyDescent="0.25">
      <c r="D3084" s="49"/>
      <c r="F3084" t="s">
        <v>11307</v>
      </c>
      <c r="G3084">
        <v>1857</v>
      </c>
      <c r="H3084">
        <v>0.88103500000000001</v>
      </c>
    </row>
    <row r="3085" spans="4:8" x14ac:dyDescent="0.25">
      <c r="D3085" s="49"/>
      <c r="F3085" t="s">
        <v>14887</v>
      </c>
      <c r="G3085">
        <v>1868</v>
      </c>
      <c r="H3085">
        <v>0.88074799999999998</v>
      </c>
    </row>
    <row r="3086" spans="4:8" x14ac:dyDescent="0.25">
      <c r="D3086" s="49"/>
      <c r="F3086" t="s">
        <v>12537</v>
      </c>
      <c r="G3086">
        <v>1892</v>
      </c>
      <c r="H3086">
        <v>0.88053899999999996</v>
      </c>
    </row>
    <row r="3087" spans="4:8" x14ac:dyDescent="0.25">
      <c r="D3087" s="49"/>
      <c r="F3087" t="s">
        <v>5943</v>
      </c>
      <c r="G3087">
        <v>1882</v>
      </c>
      <c r="H3087">
        <v>0.88051599999999997</v>
      </c>
    </row>
    <row r="3088" spans="4:8" x14ac:dyDescent="0.25">
      <c r="D3088" s="49"/>
      <c r="F3088" t="s">
        <v>10301</v>
      </c>
      <c r="G3088">
        <v>1807</v>
      </c>
      <c r="H3088">
        <v>0.88049599999999995</v>
      </c>
    </row>
    <row r="3089" spans="4:8" x14ac:dyDescent="0.25">
      <c r="D3089" s="49"/>
      <c r="F3089" t="s">
        <v>12596</v>
      </c>
      <c r="G3089">
        <v>1896</v>
      </c>
      <c r="H3089">
        <v>0.88007899999999994</v>
      </c>
    </row>
    <row r="3090" spans="4:8" x14ac:dyDescent="0.25">
      <c r="D3090" s="49"/>
      <c r="F3090" t="s">
        <v>15206</v>
      </c>
      <c r="G3090">
        <v>1874</v>
      </c>
      <c r="H3090">
        <v>0.88002000000000002</v>
      </c>
    </row>
    <row r="3091" spans="4:8" x14ac:dyDescent="0.25">
      <c r="D3091" s="49"/>
      <c r="F3091" t="s">
        <v>14332</v>
      </c>
      <c r="G3091">
        <v>1856</v>
      </c>
      <c r="H3091">
        <v>0.87991699999999995</v>
      </c>
    </row>
    <row r="3092" spans="4:8" x14ac:dyDescent="0.25">
      <c r="D3092" s="49"/>
      <c r="F3092" t="s">
        <v>15105</v>
      </c>
      <c r="G3092">
        <v>1872</v>
      </c>
      <c r="H3092">
        <v>0.87967300000000004</v>
      </c>
    </row>
    <row r="3093" spans="4:8" x14ac:dyDescent="0.25">
      <c r="D3093" s="49"/>
      <c r="F3093" t="s">
        <v>6013</v>
      </c>
      <c r="G3093">
        <v>1863</v>
      </c>
      <c r="H3093">
        <v>0.879382</v>
      </c>
    </row>
    <row r="3094" spans="4:8" x14ac:dyDescent="0.25">
      <c r="D3094" s="49"/>
      <c r="F3094" t="s">
        <v>13139</v>
      </c>
      <c r="G3094">
        <v>1815</v>
      </c>
      <c r="H3094">
        <v>0.87891300000000006</v>
      </c>
    </row>
    <row r="3095" spans="4:8" x14ac:dyDescent="0.25">
      <c r="D3095" s="49"/>
      <c r="F3095" t="s">
        <v>6025</v>
      </c>
      <c r="G3095">
        <v>1801</v>
      </c>
      <c r="H3095">
        <v>0.87866299999999997</v>
      </c>
    </row>
    <row r="3096" spans="4:8" x14ac:dyDescent="0.25">
      <c r="D3096" s="49"/>
      <c r="F3096" t="s">
        <v>12815</v>
      </c>
      <c r="G3096">
        <v>1802</v>
      </c>
      <c r="H3096">
        <v>0.87865099999999996</v>
      </c>
    </row>
    <row r="3097" spans="4:8" x14ac:dyDescent="0.25">
      <c r="D3097" s="49"/>
      <c r="F3097" t="s">
        <v>16092</v>
      </c>
      <c r="G3097">
        <v>1891</v>
      </c>
      <c r="H3097">
        <v>0.87847900000000001</v>
      </c>
    </row>
    <row r="3098" spans="4:8" x14ac:dyDescent="0.25">
      <c r="D3098" s="49"/>
      <c r="F3098" t="s">
        <v>10653</v>
      </c>
      <c r="G3098">
        <v>1828</v>
      </c>
      <c r="H3098">
        <v>0.87841000000000002</v>
      </c>
    </row>
    <row r="3099" spans="4:8" x14ac:dyDescent="0.25">
      <c r="D3099" s="49"/>
      <c r="F3099" t="s">
        <v>13280</v>
      </c>
      <c r="G3099">
        <v>1821</v>
      </c>
      <c r="H3099">
        <v>0.87831700000000001</v>
      </c>
    </row>
    <row r="3100" spans="4:8" x14ac:dyDescent="0.25">
      <c r="D3100" s="49"/>
      <c r="F3100" t="s">
        <v>15050</v>
      </c>
      <c r="G3100">
        <v>1871</v>
      </c>
      <c r="H3100">
        <v>0.87824599999999997</v>
      </c>
    </row>
    <row r="3101" spans="4:8" x14ac:dyDescent="0.25">
      <c r="D3101" s="49"/>
      <c r="F3101" t="s">
        <v>13347</v>
      </c>
      <c r="G3101">
        <v>1823</v>
      </c>
      <c r="H3101">
        <v>0.87817800000000001</v>
      </c>
    </row>
    <row r="3102" spans="4:8" x14ac:dyDescent="0.25">
      <c r="D3102" s="49"/>
      <c r="F3102" t="s">
        <v>11251</v>
      </c>
      <c r="G3102">
        <v>1855</v>
      </c>
      <c r="H3102">
        <v>0.87784499999999999</v>
      </c>
    </row>
    <row r="3103" spans="4:8" x14ac:dyDescent="0.25">
      <c r="D3103" s="49"/>
      <c r="F3103" t="s">
        <v>15447</v>
      </c>
      <c r="G3103">
        <v>1879</v>
      </c>
      <c r="H3103">
        <v>0.87757200000000002</v>
      </c>
    </row>
    <row r="3104" spans="4:8" x14ac:dyDescent="0.25">
      <c r="D3104" s="49"/>
      <c r="F3104" t="s">
        <v>11245</v>
      </c>
      <c r="G3104">
        <v>1855</v>
      </c>
      <c r="H3104">
        <v>0.87746000000000002</v>
      </c>
    </row>
    <row r="3105" spans="4:8" x14ac:dyDescent="0.25">
      <c r="D3105" s="49"/>
      <c r="F3105" t="s">
        <v>12977</v>
      </c>
      <c r="G3105">
        <v>1809</v>
      </c>
      <c r="H3105">
        <v>0.87729299999999999</v>
      </c>
    </row>
    <row r="3106" spans="4:8" x14ac:dyDescent="0.25">
      <c r="D3106" s="49"/>
      <c r="F3106" t="s">
        <v>15184</v>
      </c>
      <c r="G3106">
        <v>1874</v>
      </c>
      <c r="H3106">
        <v>0.87726199999999999</v>
      </c>
    </row>
    <row r="3107" spans="4:8" x14ac:dyDescent="0.25">
      <c r="D3107" s="49"/>
      <c r="F3107" t="s">
        <v>14027</v>
      </c>
      <c r="G3107">
        <v>1848</v>
      </c>
      <c r="H3107">
        <v>0.87697000000000003</v>
      </c>
    </row>
    <row r="3108" spans="4:8" x14ac:dyDescent="0.25">
      <c r="D3108" s="49"/>
      <c r="F3108" t="s">
        <v>13764</v>
      </c>
      <c r="G3108">
        <v>1838</v>
      </c>
      <c r="H3108">
        <v>0.87660499999999997</v>
      </c>
    </row>
    <row r="3109" spans="4:8" x14ac:dyDescent="0.25">
      <c r="D3109" s="49"/>
      <c r="F3109" t="s">
        <v>15505</v>
      </c>
      <c r="G3109">
        <v>1880</v>
      </c>
      <c r="H3109">
        <v>0.87638899999999997</v>
      </c>
    </row>
    <row r="3110" spans="4:8" x14ac:dyDescent="0.25">
      <c r="D3110" s="49"/>
      <c r="F3110" t="s">
        <v>9837</v>
      </c>
      <c r="G3110">
        <v>1808</v>
      </c>
      <c r="H3110">
        <v>0.87627699999999997</v>
      </c>
    </row>
    <row r="3111" spans="4:8" x14ac:dyDescent="0.25">
      <c r="D3111" s="49"/>
      <c r="F3111" t="s">
        <v>14930</v>
      </c>
      <c r="G3111">
        <v>1869</v>
      </c>
      <c r="H3111">
        <v>0.87606099999999998</v>
      </c>
    </row>
    <row r="3112" spans="4:8" x14ac:dyDescent="0.25">
      <c r="D3112" s="49"/>
      <c r="F3112" t="s">
        <v>16388</v>
      </c>
      <c r="G3112">
        <v>1899</v>
      </c>
      <c r="H3112">
        <v>0.87587800000000005</v>
      </c>
    </row>
    <row r="3113" spans="4:8" x14ac:dyDescent="0.25">
      <c r="D3113" s="49"/>
      <c r="F3113" t="s">
        <v>5838</v>
      </c>
      <c r="G3113">
        <v>1879</v>
      </c>
      <c r="H3113">
        <v>0.87566600000000006</v>
      </c>
    </row>
    <row r="3114" spans="4:8" x14ac:dyDescent="0.25">
      <c r="D3114" s="49"/>
      <c r="F3114" t="s">
        <v>15694</v>
      </c>
      <c r="G3114">
        <v>1883</v>
      </c>
      <c r="H3114">
        <v>0.875004</v>
      </c>
    </row>
    <row r="3115" spans="4:8" x14ac:dyDescent="0.25">
      <c r="D3115" s="49"/>
      <c r="F3115" t="s">
        <v>11815</v>
      </c>
      <c r="G3115">
        <v>1871</v>
      </c>
      <c r="H3115">
        <v>0.87500199999999995</v>
      </c>
    </row>
    <row r="3116" spans="4:8" x14ac:dyDescent="0.25">
      <c r="D3116" s="49"/>
      <c r="F3116" t="s">
        <v>6047</v>
      </c>
      <c r="G3116">
        <v>1874</v>
      </c>
      <c r="H3116">
        <v>0.87478199999999995</v>
      </c>
    </row>
    <row r="3117" spans="4:8" x14ac:dyDescent="0.25">
      <c r="D3117" s="49"/>
      <c r="F3117" t="s">
        <v>16354</v>
      </c>
      <c r="G3117">
        <v>1898</v>
      </c>
      <c r="H3117">
        <v>0.87454100000000001</v>
      </c>
    </row>
    <row r="3118" spans="4:8" x14ac:dyDescent="0.25">
      <c r="D3118" s="49"/>
      <c r="F3118" t="s">
        <v>14206</v>
      </c>
      <c r="G3118">
        <v>1852</v>
      </c>
      <c r="H3118">
        <v>0.87453999999999998</v>
      </c>
    </row>
    <row r="3119" spans="4:8" x14ac:dyDescent="0.25">
      <c r="D3119" s="49"/>
      <c r="F3119" t="s">
        <v>13234</v>
      </c>
      <c r="G3119">
        <v>1819</v>
      </c>
      <c r="H3119">
        <v>0.87447799999999998</v>
      </c>
    </row>
    <row r="3120" spans="4:8" x14ac:dyDescent="0.25">
      <c r="D3120" s="49"/>
      <c r="F3120" t="s">
        <v>15340</v>
      </c>
      <c r="G3120">
        <v>1877</v>
      </c>
      <c r="H3120">
        <v>0.87440399999999996</v>
      </c>
    </row>
    <row r="3121" spans="4:8" x14ac:dyDescent="0.25">
      <c r="D3121" s="49"/>
      <c r="F3121" t="s">
        <v>13523</v>
      </c>
      <c r="G3121">
        <v>1830</v>
      </c>
      <c r="H3121">
        <v>0.87409599999999998</v>
      </c>
    </row>
    <row r="3122" spans="4:8" x14ac:dyDescent="0.25">
      <c r="D3122" s="49"/>
      <c r="F3122" t="s">
        <v>16296</v>
      </c>
      <c r="G3122">
        <v>1896</v>
      </c>
      <c r="H3122">
        <v>0.873977</v>
      </c>
    </row>
    <row r="3123" spans="4:8" x14ac:dyDescent="0.25">
      <c r="D3123" s="49"/>
      <c r="F3123" t="s">
        <v>16456</v>
      </c>
      <c r="G3123">
        <v>1902</v>
      </c>
      <c r="H3123">
        <v>0.87390699999999999</v>
      </c>
    </row>
    <row r="3124" spans="4:8" x14ac:dyDescent="0.25">
      <c r="D3124" s="49"/>
      <c r="F3124" t="s">
        <v>12766</v>
      </c>
      <c r="G3124">
        <v>1800</v>
      </c>
      <c r="H3124">
        <v>0.87387800000000004</v>
      </c>
    </row>
    <row r="3125" spans="4:8" x14ac:dyDescent="0.25">
      <c r="D3125" s="49"/>
      <c r="F3125" t="s">
        <v>14815</v>
      </c>
      <c r="G3125">
        <v>1866</v>
      </c>
      <c r="H3125">
        <v>0.87378500000000003</v>
      </c>
    </row>
    <row r="3126" spans="4:8" x14ac:dyDescent="0.25">
      <c r="D3126" s="49"/>
      <c r="F3126" t="s">
        <v>14893</v>
      </c>
      <c r="G3126">
        <v>1868</v>
      </c>
      <c r="H3126">
        <v>0.87378100000000003</v>
      </c>
    </row>
    <row r="3127" spans="4:8" x14ac:dyDescent="0.25">
      <c r="D3127" s="49"/>
      <c r="F3127" t="s">
        <v>16349</v>
      </c>
      <c r="G3127">
        <v>1897</v>
      </c>
      <c r="H3127">
        <v>0.873726</v>
      </c>
    </row>
    <row r="3128" spans="4:8" x14ac:dyDescent="0.25">
      <c r="D3128" s="49"/>
      <c r="F3128" t="s">
        <v>14438</v>
      </c>
      <c r="G3128">
        <v>1858</v>
      </c>
      <c r="H3128">
        <v>0.87370000000000003</v>
      </c>
    </row>
    <row r="3129" spans="4:8" x14ac:dyDescent="0.25">
      <c r="D3129" s="49"/>
      <c r="F3129" t="s">
        <v>12782</v>
      </c>
      <c r="G3129">
        <v>1801</v>
      </c>
      <c r="H3129">
        <v>0.87360499999999996</v>
      </c>
    </row>
    <row r="3130" spans="4:8" x14ac:dyDescent="0.25">
      <c r="D3130" s="49"/>
      <c r="F3130" t="s">
        <v>15115</v>
      </c>
      <c r="G3130">
        <v>1872</v>
      </c>
      <c r="H3130">
        <v>0.87354299999999996</v>
      </c>
    </row>
    <row r="3131" spans="4:8" x14ac:dyDescent="0.25">
      <c r="D3131" s="49"/>
      <c r="F3131" t="s">
        <v>13475</v>
      </c>
      <c r="G3131">
        <v>1828</v>
      </c>
      <c r="H3131">
        <v>0.87346199999999996</v>
      </c>
    </row>
    <row r="3132" spans="4:8" x14ac:dyDescent="0.25">
      <c r="D3132" s="49"/>
      <c r="F3132" t="s">
        <v>13522</v>
      </c>
      <c r="G3132">
        <v>1830</v>
      </c>
      <c r="H3132">
        <v>0.87333000000000005</v>
      </c>
    </row>
    <row r="3133" spans="4:8" x14ac:dyDescent="0.25">
      <c r="D3133" s="49"/>
      <c r="F3133" t="s">
        <v>10824</v>
      </c>
      <c r="G3133">
        <v>1838</v>
      </c>
      <c r="H3133">
        <v>0.87317800000000001</v>
      </c>
    </row>
    <row r="3134" spans="4:8" x14ac:dyDescent="0.25">
      <c r="D3134" s="49"/>
      <c r="F3134" t="s">
        <v>14055</v>
      </c>
      <c r="G3134">
        <v>1849</v>
      </c>
      <c r="H3134">
        <v>0.87279499999999999</v>
      </c>
    </row>
    <row r="3135" spans="4:8" x14ac:dyDescent="0.25">
      <c r="D3135" s="49"/>
      <c r="F3135" t="s">
        <v>11039</v>
      </c>
      <c r="G3135">
        <v>1847</v>
      </c>
      <c r="H3135">
        <v>0.87273800000000001</v>
      </c>
    </row>
    <row r="3136" spans="4:8" x14ac:dyDescent="0.25">
      <c r="D3136" s="49"/>
      <c r="F3136" t="s">
        <v>14565</v>
      </c>
      <c r="G3136">
        <v>1861</v>
      </c>
      <c r="H3136">
        <v>0.87267399999999995</v>
      </c>
    </row>
    <row r="3137" spans="4:8" x14ac:dyDescent="0.25">
      <c r="D3137" s="49"/>
      <c r="F3137" t="s">
        <v>13211</v>
      </c>
      <c r="G3137">
        <v>1818</v>
      </c>
      <c r="H3137">
        <v>0.87265099999999995</v>
      </c>
    </row>
    <row r="3138" spans="4:8" x14ac:dyDescent="0.25">
      <c r="D3138" s="49"/>
      <c r="F3138" t="s">
        <v>13932</v>
      </c>
      <c r="G3138">
        <v>1844</v>
      </c>
      <c r="H3138">
        <v>0.87261299999999997</v>
      </c>
    </row>
    <row r="3139" spans="4:8" x14ac:dyDescent="0.25">
      <c r="D3139" s="49"/>
      <c r="F3139" t="s">
        <v>15628</v>
      </c>
      <c r="G3139">
        <v>1882</v>
      </c>
      <c r="H3139">
        <v>0.87250399999999995</v>
      </c>
    </row>
    <row r="3140" spans="4:8" x14ac:dyDescent="0.25">
      <c r="D3140" s="49"/>
      <c r="F3140" t="s">
        <v>15067</v>
      </c>
      <c r="G3140">
        <v>1871</v>
      </c>
      <c r="H3140">
        <v>0.87248899999999996</v>
      </c>
    </row>
    <row r="3141" spans="4:8" x14ac:dyDescent="0.25">
      <c r="D3141" s="49"/>
      <c r="F3141" t="s">
        <v>13572</v>
      </c>
      <c r="G3141">
        <v>1832</v>
      </c>
      <c r="H3141">
        <v>0.872417</v>
      </c>
    </row>
    <row r="3142" spans="4:8" x14ac:dyDescent="0.25">
      <c r="D3142" s="49"/>
      <c r="F3142" t="s">
        <v>13740</v>
      </c>
      <c r="G3142">
        <v>1838</v>
      </c>
      <c r="H3142">
        <v>0.87212599999999996</v>
      </c>
    </row>
    <row r="3143" spans="4:8" x14ac:dyDescent="0.25">
      <c r="D3143" s="49"/>
      <c r="F3143" t="s">
        <v>8978</v>
      </c>
      <c r="G3143">
        <v>1869</v>
      </c>
      <c r="H3143">
        <v>0.872031</v>
      </c>
    </row>
    <row r="3144" spans="4:8" x14ac:dyDescent="0.25">
      <c r="D3144" s="49"/>
      <c r="F3144" t="s">
        <v>11303</v>
      </c>
      <c r="G3144">
        <v>1857</v>
      </c>
      <c r="H3144">
        <v>0.87200200000000005</v>
      </c>
    </row>
    <row r="3145" spans="4:8" x14ac:dyDescent="0.25">
      <c r="D3145" s="49"/>
      <c r="F3145" t="s">
        <v>15802</v>
      </c>
      <c r="G3145">
        <v>1885</v>
      </c>
      <c r="H3145">
        <v>0.871923</v>
      </c>
    </row>
    <row r="3146" spans="4:8" x14ac:dyDescent="0.25">
      <c r="D3146" s="49"/>
      <c r="F3146" t="s">
        <v>15645</v>
      </c>
      <c r="G3146">
        <v>1882</v>
      </c>
      <c r="H3146">
        <v>0.87182800000000005</v>
      </c>
    </row>
    <row r="3147" spans="4:8" x14ac:dyDescent="0.25">
      <c r="D3147" s="49"/>
      <c r="F3147" t="s">
        <v>13003</v>
      </c>
      <c r="G3147">
        <v>1810</v>
      </c>
      <c r="H3147">
        <v>0.87129299999999998</v>
      </c>
    </row>
    <row r="3148" spans="4:8" x14ac:dyDescent="0.25">
      <c r="D3148" s="49"/>
      <c r="F3148" t="s">
        <v>15872</v>
      </c>
      <c r="G3148">
        <v>1887</v>
      </c>
      <c r="H3148">
        <v>0.87121700000000002</v>
      </c>
    </row>
    <row r="3149" spans="4:8" x14ac:dyDescent="0.25">
      <c r="D3149" s="49"/>
      <c r="F3149" t="s">
        <v>13903</v>
      </c>
      <c r="G3149">
        <v>1843</v>
      </c>
      <c r="H3149">
        <v>0.87096499999999999</v>
      </c>
    </row>
    <row r="3150" spans="4:8" x14ac:dyDescent="0.25">
      <c r="D3150" s="49"/>
      <c r="F3150" t="s">
        <v>12759</v>
      </c>
      <c r="G3150">
        <v>1800</v>
      </c>
      <c r="H3150">
        <v>0.87083699999999997</v>
      </c>
    </row>
    <row r="3151" spans="4:8" x14ac:dyDescent="0.25">
      <c r="D3151" s="49"/>
      <c r="F3151" t="s">
        <v>13457</v>
      </c>
      <c r="G3151">
        <v>1828</v>
      </c>
      <c r="H3151">
        <v>0.87068000000000001</v>
      </c>
    </row>
    <row r="3152" spans="4:8" x14ac:dyDescent="0.25">
      <c r="D3152" s="49"/>
      <c r="F3152" t="s">
        <v>11742</v>
      </c>
      <c r="G3152">
        <v>1869</v>
      </c>
      <c r="H3152">
        <v>0.87067600000000001</v>
      </c>
    </row>
    <row r="3153" spans="4:8" x14ac:dyDescent="0.25">
      <c r="D3153" s="49"/>
      <c r="F3153" t="s">
        <v>6083</v>
      </c>
      <c r="G3153">
        <v>1835</v>
      </c>
      <c r="H3153">
        <v>0.87065899999999996</v>
      </c>
    </row>
    <row r="3154" spans="4:8" x14ac:dyDescent="0.25">
      <c r="D3154" s="49"/>
      <c r="F3154" t="s">
        <v>7565</v>
      </c>
      <c r="G3154">
        <v>1820</v>
      </c>
      <c r="H3154">
        <v>0.87059200000000003</v>
      </c>
    </row>
    <row r="3155" spans="4:8" x14ac:dyDescent="0.25">
      <c r="D3155" s="49"/>
      <c r="F3155" t="s">
        <v>13857</v>
      </c>
      <c r="G3155">
        <v>1842</v>
      </c>
      <c r="H3155">
        <v>0.87020799999999998</v>
      </c>
    </row>
    <row r="3156" spans="4:8" x14ac:dyDescent="0.25">
      <c r="D3156" s="49"/>
      <c r="F3156" t="s">
        <v>11596</v>
      </c>
      <c r="G3156">
        <v>1865</v>
      </c>
      <c r="H3156">
        <v>0.86972799999999995</v>
      </c>
    </row>
    <row r="3157" spans="4:8" x14ac:dyDescent="0.25">
      <c r="D3157" s="49"/>
      <c r="F3157" t="s">
        <v>12029</v>
      </c>
      <c r="G3157">
        <v>1877</v>
      </c>
      <c r="H3157">
        <v>0.86969399999999997</v>
      </c>
    </row>
    <row r="3158" spans="4:8" x14ac:dyDescent="0.25">
      <c r="D3158" s="49"/>
      <c r="F3158" t="s">
        <v>12356</v>
      </c>
      <c r="G3158">
        <v>1886</v>
      </c>
      <c r="H3158">
        <v>0.86962700000000004</v>
      </c>
    </row>
    <row r="3159" spans="4:8" x14ac:dyDescent="0.25">
      <c r="D3159" s="49"/>
      <c r="F3159" t="s">
        <v>12080</v>
      </c>
      <c r="G3159">
        <v>1878</v>
      </c>
      <c r="H3159">
        <v>0.86941000000000002</v>
      </c>
    </row>
    <row r="3160" spans="4:8" x14ac:dyDescent="0.25">
      <c r="D3160" s="49"/>
      <c r="F3160" t="s">
        <v>6037</v>
      </c>
      <c r="G3160">
        <v>1839</v>
      </c>
      <c r="H3160">
        <v>0.86891499999999999</v>
      </c>
    </row>
    <row r="3161" spans="4:8" x14ac:dyDescent="0.25">
      <c r="D3161" s="49"/>
      <c r="F3161" t="s">
        <v>15140</v>
      </c>
      <c r="G3161">
        <v>1873</v>
      </c>
      <c r="H3161">
        <v>0.86836199999999997</v>
      </c>
    </row>
    <row r="3162" spans="4:8" x14ac:dyDescent="0.25">
      <c r="D3162" s="49"/>
      <c r="F3162" t="s">
        <v>5635</v>
      </c>
      <c r="G3162">
        <v>1840</v>
      </c>
      <c r="H3162">
        <v>0.86833899999999997</v>
      </c>
    </row>
    <row r="3163" spans="4:8" x14ac:dyDescent="0.25">
      <c r="D3163" s="49"/>
      <c r="F3163" t="s">
        <v>15107</v>
      </c>
      <c r="G3163">
        <v>1872</v>
      </c>
      <c r="H3163">
        <v>0.86803900000000001</v>
      </c>
    </row>
    <row r="3164" spans="4:8" x14ac:dyDescent="0.25">
      <c r="D3164" s="49"/>
      <c r="F3164" t="s">
        <v>15828</v>
      </c>
      <c r="G3164">
        <v>1886</v>
      </c>
      <c r="H3164">
        <v>0.86768500000000004</v>
      </c>
    </row>
    <row r="3165" spans="4:8" x14ac:dyDescent="0.25">
      <c r="D3165" s="49"/>
      <c r="F3165" t="s">
        <v>14835</v>
      </c>
      <c r="G3165">
        <v>1866</v>
      </c>
      <c r="H3165">
        <v>0.867649</v>
      </c>
    </row>
    <row r="3166" spans="4:8" x14ac:dyDescent="0.25">
      <c r="D3166" s="49"/>
      <c r="F3166" t="s">
        <v>15253</v>
      </c>
      <c r="G3166">
        <v>1875</v>
      </c>
      <c r="H3166">
        <v>0.86760099999999996</v>
      </c>
    </row>
    <row r="3167" spans="4:8" x14ac:dyDescent="0.25">
      <c r="D3167" s="49"/>
      <c r="F3167" t="s">
        <v>14923</v>
      </c>
      <c r="G3167">
        <v>1869</v>
      </c>
      <c r="H3167">
        <v>0.86746500000000004</v>
      </c>
    </row>
    <row r="3168" spans="4:8" x14ac:dyDescent="0.25">
      <c r="D3168" s="49"/>
      <c r="F3168" t="s">
        <v>15719</v>
      </c>
      <c r="G3168">
        <v>1884</v>
      </c>
      <c r="H3168">
        <v>0.86680000000000001</v>
      </c>
    </row>
    <row r="3169" spans="4:8" x14ac:dyDescent="0.25">
      <c r="D3169" s="49"/>
      <c r="F3169" t="s">
        <v>11934</v>
      </c>
      <c r="G3169">
        <v>1874</v>
      </c>
      <c r="H3169">
        <v>0.86638599999999999</v>
      </c>
    </row>
    <row r="3170" spans="4:8" x14ac:dyDescent="0.25">
      <c r="D3170" s="49"/>
      <c r="F3170" t="s">
        <v>14525</v>
      </c>
      <c r="G3170">
        <v>1860</v>
      </c>
      <c r="H3170">
        <v>0.86636400000000002</v>
      </c>
    </row>
    <row r="3171" spans="4:8" x14ac:dyDescent="0.25">
      <c r="D3171" s="49"/>
      <c r="F3171" t="s">
        <v>16122</v>
      </c>
      <c r="G3171">
        <v>1892</v>
      </c>
      <c r="H3171">
        <v>0.86593900000000001</v>
      </c>
    </row>
    <row r="3172" spans="4:8" x14ac:dyDescent="0.25">
      <c r="D3172" s="49"/>
      <c r="F3172" t="s">
        <v>13320</v>
      </c>
      <c r="G3172">
        <v>1822</v>
      </c>
      <c r="H3172">
        <v>0.86528000000000005</v>
      </c>
    </row>
    <row r="3173" spans="4:8" x14ac:dyDescent="0.25">
      <c r="D3173" s="49"/>
      <c r="F3173" t="s">
        <v>15435</v>
      </c>
      <c r="G3173">
        <v>1879</v>
      </c>
      <c r="H3173">
        <v>0.86480000000000001</v>
      </c>
    </row>
    <row r="3174" spans="4:8" x14ac:dyDescent="0.25">
      <c r="D3174" s="49"/>
      <c r="F3174" t="s">
        <v>15956</v>
      </c>
      <c r="G3174">
        <v>1888</v>
      </c>
      <c r="H3174">
        <v>0.864653</v>
      </c>
    </row>
    <row r="3175" spans="4:8" x14ac:dyDescent="0.25">
      <c r="D3175" s="49"/>
      <c r="F3175" t="s">
        <v>13969</v>
      </c>
      <c r="G3175">
        <v>1846</v>
      </c>
      <c r="H3175">
        <v>0.86449200000000004</v>
      </c>
    </row>
    <row r="3176" spans="4:8" x14ac:dyDescent="0.25">
      <c r="D3176" s="49"/>
      <c r="F3176" t="s">
        <v>16065</v>
      </c>
      <c r="G3176">
        <v>1890</v>
      </c>
      <c r="H3176">
        <v>0.86412299999999997</v>
      </c>
    </row>
    <row r="3177" spans="4:8" x14ac:dyDescent="0.25">
      <c r="D3177" s="49"/>
      <c r="F3177" t="s">
        <v>12930</v>
      </c>
      <c r="G3177">
        <v>1807</v>
      </c>
      <c r="H3177">
        <v>0.86405200000000004</v>
      </c>
    </row>
    <row r="3178" spans="4:8" x14ac:dyDescent="0.25">
      <c r="D3178" s="49"/>
      <c r="F3178" t="s">
        <v>14253</v>
      </c>
      <c r="G3178">
        <v>1854</v>
      </c>
      <c r="H3178">
        <v>0.86400100000000002</v>
      </c>
    </row>
    <row r="3179" spans="4:8" x14ac:dyDescent="0.25">
      <c r="D3179" s="49"/>
      <c r="F3179" t="s">
        <v>13043</v>
      </c>
      <c r="G3179">
        <v>1811</v>
      </c>
      <c r="H3179">
        <v>0.86385400000000001</v>
      </c>
    </row>
    <row r="3180" spans="4:8" x14ac:dyDescent="0.25">
      <c r="D3180" s="49"/>
      <c r="F3180" t="s">
        <v>15938</v>
      </c>
      <c r="G3180">
        <v>1888</v>
      </c>
      <c r="H3180">
        <v>0.86385299999999998</v>
      </c>
    </row>
    <row r="3181" spans="4:8" x14ac:dyDescent="0.25">
      <c r="D3181" s="49"/>
      <c r="F3181" t="s">
        <v>10903</v>
      </c>
      <c r="G3181">
        <v>1842</v>
      </c>
      <c r="H3181">
        <v>0.86340799999999995</v>
      </c>
    </row>
    <row r="3182" spans="4:8" x14ac:dyDescent="0.25">
      <c r="D3182" s="49"/>
      <c r="F3182" t="s">
        <v>5509</v>
      </c>
      <c r="G3182">
        <v>1843</v>
      </c>
      <c r="H3182">
        <v>0.86326400000000003</v>
      </c>
    </row>
    <row r="3183" spans="4:8" x14ac:dyDescent="0.25">
      <c r="D3183" s="49"/>
      <c r="F3183" t="s">
        <v>16428</v>
      </c>
      <c r="G3183">
        <v>1901</v>
      </c>
      <c r="H3183">
        <v>0.86323000000000005</v>
      </c>
    </row>
    <row r="3184" spans="4:8" x14ac:dyDescent="0.25">
      <c r="D3184" s="49"/>
      <c r="F3184" t="s">
        <v>13571</v>
      </c>
      <c r="G3184">
        <v>1832</v>
      </c>
      <c r="H3184">
        <v>0.86320399999999997</v>
      </c>
    </row>
    <row r="3185" spans="4:8" x14ac:dyDescent="0.25">
      <c r="D3185" s="49"/>
      <c r="F3185" t="s">
        <v>10906</v>
      </c>
      <c r="G3185">
        <v>1842</v>
      </c>
      <c r="H3185">
        <v>0.863182</v>
      </c>
    </row>
    <row r="3186" spans="4:8" x14ac:dyDescent="0.25">
      <c r="D3186" s="49"/>
      <c r="F3186" t="s">
        <v>13262</v>
      </c>
      <c r="G3186">
        <v>1820</v>
      </c>
      <c r="H3186">
        <v>0.86266399999999999</v>
      </c>
    </row>
    <row r="3187" spans="4:8" x14ac:dyDescent="0.25">
      <c r="D3187" s="49"/>
      <c r="F3187" t="s">
        <v>15011</v>
      </c>
      <c r="G3187">
        <v>1870</v>
      </c>
      <c r="H3187">
        <v>0.86251199999999995</v>
      </c>
    </row>
    <row r="3188" spans="4:8" x14ac:dyDescent="0.25">
      <c r="D3188" s="49"/>
      <c r="F3188" t="s">
        <v>16279</v>
      </c>
      <c r="G3188">
        <v>1895</v>
      </c>
      <c r="H3188">
        <v>0.86241199999999996</v>
      </c>
    </row>
    <row r="3189" spans="4:8" x14ac:dyDescent="0.25">
      <c r="D3189" s="49"/>
      <c r="F3189" t="s">
        <v>11221</v>
      </c>
      <c r="G3189">
        <v>1854</v>
      </c>
      <c r="H3189">
        <v>0.86127399999999998</v>
      </c>
    </row>
    <row r="3190" spans="4:8" x14ac:dyDescent="0.25">
      <c r="D3190" s="49"/>
      <c r="F3190" t="s">
        <v>12839</v>
      </c>
      <c r="G3190">
        <v>1803</v>
      </c>
      <c r="H3190">
        <v>0.861205</v>
      </c>
    </row>
    <row r="3191" spans="4:8" x14ac:dyDescent="0.25">
      <c r="D3191" s="49"/>
      <c r="F3191" t="s">
        <v>14163</v>
      </c>
      <c r="G3191">
        <v>1851</v>
      </c>
      <c r="H3191">
        <v>0.86092299999999999</v>
      </c>
    </row>
    <row r="3192" spans="4:8" x14ac:dyDescent="0.25">
      <c r="D3192" s="49"/>
      <c r="F3192" t="s">
        <v>16058</v>
      </c>
      <c r="G3192">
        <v>1890</v>
      </c>
      <c r="H3192">
        <v>0.86079300000000003</v>
      </c>
    </row>
    <row r="3193" spans="4:8" x14ac:dyDescent="0.25">
      <c r="D3193" s="49"/>
      <c r="F3193" t="s">
        <v>16379</v>
      </c>
      <c r="G3193">
        <v>1899</v>
      </c>
      <c r="H3193">
        <v>0.86062499999999997</v>
      </c>
    </row>
    <row r="3194" spans="4:8" x14ac:dyDescent="0.25">
      <c r="D3194" s="49"/>
      <c r="F3194" t="s">
        <v>13626</v>
      </c>
      <c r="G3194">
        <v>1834</v>
      </c>
      <c r="H3194">
        <v>0.86058900000000005</v>
      </c>
    </row>
    <row r="3195" spans="4:8" x14ac:dyDescent="0.25">
      <c r="D3195" s="49"/>
      <c r="F3195" t="s">
        <v>14848</v>
      </c>
      <c r="G3195">
        <v>1867</v>
      </c>
      <c r="H3195">
        <v>0.860568</v>
      </c>
    </row>
    <row r="3196" spans="4:8" x14ac:dyDescent="0.25">
      <c r="D3196" s="49"/>
      <c r="F3196" t="s">
        <v>11516</v>
      </c>
      <c r="G3196">
        <v>1863</v>
      </c>
      <c r="H3196">
        <v>0.86042300000000005</v>
      </c>
    </row>
    <row r="3197" spans="4:8" x14ac:dyDescent="0.25">
      <c r="D3197" s="49"/>
      <c r="F3197" t="s">
        <v>12001</v>
      </c>
      <c r="G3197">
        <v>1876</v>
      </c>
      <c r="H3197">
        <v>0.86031899999999994</v>
      </c>
    </row>
    <row r="3198" spans="4:8" x14ac:dyDescent="0.25">
      <c r="D3198" s="49"/>
      <c r="F3198" t="s">
        <v>14718</v>
      </c>
      <c r="G3198">
        <v>1863</v>
      </c>
      <c r="H3198">
        <v>0.86014599999999997</v>
      </c>
    </row>
    <row r="3199" spans="4:8" x14ac:dyDescent="0.25">
      <c r="D3199" s="49"/>
      <c r="F3199" t="s">
        <v>15061</v>
      </c>
      <c r="G3199">
        <v>1871</v>
      </c>
      <c r="H3199">
        <v>0.85993200000000003</v>
      </c>
    </row>
    <row r="3200" spans="4:8" x14ac:dyDescent="0.25">
      <c r="D3200" s="49"/>
      <c r="F3200" t="s">
        <v>16003</v>
      </c>
      <c r="G3200">
        <v>1889</v>
      </c>
      <c r="H3200">
        <v>0.85985500000000004</v>
      </c>
    </row>
    <row r="3201" spans="4:8" x14ac:dyDescent="0.25">
      <c r="D3201" s="49"/>
      <c r="F3201" t="s">
        <v>15086</v>
      </c>
      <c r="G3201">
        <v>1872</v>
      </c>
      <c r="H3201">
        <v>0.85978399999999999</v>
      </c>
    </row>
    <row r="3202" spans="4:8" x14ac:dyDescent="0.25">
      <c r="D3202" s="49"/>
      <c r="F3202" t="s">
        <v>5912</v>
      </c>
      <c r="G3202">
        <v>1852</v>
      </c>
      <c r="H3202">
        <v>0.85972800000000005</v>
      </c>
    </row>
    <row r="3203" spans="4:8" x14ac:dyDescent="0.25">
      <c r="D3203" s="49"/>
      <c r="F3203" t="s">
        <v>16177</v>
      </c>
      <c r="G3203">
        <v>1893</v>
      </c>
      <c r="H3203">
        <v>0.859568</v>
      </c>
    </row>
    <row r="3204" spans="4:8" x14ac:dyDescent="0.25">
      <c r="D3204" s="49"/>
      <c r="F3204" t="s">
        <v>16030</v>
      </c>
      <c r="G3204">
        <v>1890</v>
      </c>
      <c r="H3204">
        <v>0.859487</v>
      </c>
    </row>
    <row r="3205" spans="4:8" x14ac:dyDescent="0.25">
      <c r="D3205" s="49"/>
      <c r="F3205" t="s">
        <v>6143</v>
      </c>
      <c r="G3205">
        <v>1837</v>
      </c>
      <c r="H3205">
        <v>0.85943599999999998</v>
      </c>
    </row>
    <row r="3206" spans="4:8" x14ac:dyDescent="0.25">
      <c r="D3206" s="49"/>
      <c r="F3206" t="s">
        <v>10251</v>
      </c>
      <c r="G3206">
        <v>1804</v>
      </c>
      <c r="H3206">
        <v>0.85927500000000001</v>
      </c>
    </row>
    <row r="3207" spans="4:8" x14ac:dyDescent="0.25">
      <c r="D3207" s="49"/>
      <c r="F3207" t="s">
        <v>14744</v>
      </c>
      <c r="G3207">
        <v>1864</v>
      </c>
      <c r="H3207">
        <v>0.85912699999999997</v>
      </c>
    </row>
    <row r="3208" spans="4:8" x14ac:dyDescent="0.25">
      <c r="D3208" s="49"/>
      <c r="F3208" t="s">
        <v>14289</v>
      </c>
      <c r="G3208">
        <v>1855</v>
      </c>
      <c r="H3208">
        <v>0.85901499999999997</v>
      </c>
    </row>
    <row r="3209" spans="4:8" x14ac:dyDescent="0.25">
      <c r="D3209" s="49"/>
      <c r="F3209" t="s">
        <v>15098</v>
      </c>
      <c r="G3209">
        <v>1872</v>
      </c>
      <c r="H3209">
        <v>0.858954</v>
      </c>
    </row>
    <row r="3210" spans="4:8" x14ac:dyDescent="0.25">
      <c r="D3210" s="49"/>
      <c r="F3210" t="s">
        <v>6175</v>
      </c>
      <c r="G3210">
        <v>1863</v>
      </c>
      <c r="H3210">
        <v>0.85867199999999999</v>
      </c>
    </row>
    <row r="3211" spans="4:8" x14ac:dyDescent="0.25">
      <c r="D3211" s="49"/>
      <c r="F3211" t="s">
        <v>15729</v>
      </c>
      <c r="G3211">
        <v>1884</v>
      </c>
      <c r="H3211">
        <v>0.858464</v>
      </c>
    </row>
    <row r="3212" spans="4:8" x14ac:dyDescent="0.25">
      <c r="D3212" s="49"/>
      <c r="F3212" t="s">
        <v>14800</v>
      </c>
      <c r="G3212">
        <v>1866</v>
      </c>
      <c r="H3212">
        <v>0.85837699999999995</v>
      </c>
    </row>
    <row r="3213" spans="4:8" x14ac:dyDescent="0.25">
      <c r="D3213" s="49"/>
      <c r="F3213" t="s">
        <v>13391</v>
      </c>
      <c r="G3213">
        <v>1825</v>
      </c>
      <c r="H3213">
        <v>0.85836999999999997</v>
      </c>
    </row>
    <row r="3214" spans="4:8" x14ac:dyDescent="0.25">
      <c r="D3214" s="49"/>
      <c r="F3214" t="s">
        <v>16228</v>
      </c>
      <c r="G3214">
        <v>1894</v>
      </c>
      <c r="H3214">
        <v>0.85769600000000001</v>
      </c>
    </row>
    <row r="3215" spans="4:8" x14ac:dyDescent="0.25">
      <c r="D3215" s="49"/>
      <c r="F3215" t="s">
        <v>12880</v>
      </c>
      <c r="G3215">
        <v>1805</v>
      </c>
      <c r="H3215">
        <v>0.85762300000000002</v>
      </c>
    </row>
    <row r="3216" spans="4:8" x14ac:dyDescent="0.25">
      <c r="D3216" s="49"/>
      <c r="F3216" t="s">
        <v>14042</v>
      </c>
      <c r="G3216">
        <v>1848</v>
      </c>
      <c r="H3216">
        <v>0.85756900000000003</v>
      </c>
    </row>
    <row r="3217" spans="4:8" x14ac:dyDescent="0.25">
      <c r="D3217" s="49"/>
      <c r="F3217" t="s">
        <v>16404</v>
      </c>
      <c r="G3217">
        <v>1899</v>
      </c>
      <c r="H3217">
        <v>0.85745400000000005</v>
      </c>
    </row>
    <row r="3218" spans="4:8" x14ac:dyDescent="0.25">
      <c r="D3218" s="49"/>
      <c r="F3218" t="s">
        <v>10821</v>
      </c>
      <c r="G3218">
        <v>1838</v>
      </c>
      <c r="H3218">
        <v>0.85731199999999996</v>
      </c>
    </row>
    <row r="3219" spans="4:8" x14ac:dyDescent="0.25">
      <c r="D3219" s="49"/>
      <c r="F3219" t="s">
        <v>13321</v>
      </c>
      <c r="G3219">
        <v>1822</v>
      </c>
      <c r="H3219">
        <v>0.85714599999999996</v>
      </c>
    </row>
    <row r="3220" spans="4:8" x14ac:dyDescent="0.25">
      <c r="D3220" s="49"/>
      <c r="F3220" t="s">
        <v>7738</v>
      </c>
      <c r="G3220">
        <v>1884</v>
      </c>
      <c r="H3220">
        <v>0.85696399999999995</v>
      </c>
    </row>
    <row r="3221" spans="4:8" x14ac:dyDescent="0.25">
      <c r="D3221" s="49"/>
      <c r="F3221" t="s">
        <v>13591</v>
      </c>
      <c r="G3221">
        <v>1832</v>
      </c>
      <c r="H3221">
        <v>0.85681099999999999</v>
      </c>
    </row>
    <row r="3222" spans="4:8" x14ac:dyDescent="0.25">
      <c r="D3222" s="49"/>
      <c r="F3222" t="s">
        <v>14773</v>
      </c>
      <c r="G3222">
        <v>1865</v>
      </c>
      <c r="H3222">
        <v>0.85652099999999998</v>
      </c>
    </row>
    <row r="3223" spans="4:8" x14ac:dyDescent="0.25">
      <c r="D3223" s="49"/>
      <c r="F3223" t="s">
        <v>14522</v>
      </c>
      <c r="G3223">
        <v>1860</v>
      </c>
      <c r="H3223">
        <v>0.85650700000000002</v>
      </c>
    </row>
    <row r="3224" spans="4:8" x14ac:dyDescent="0.25">
      <c r="D3224" s="49"/>
      <c r="F3224" t="s">
        <v>5632</v>
      </c>
      <c r="G3224">
        <v>1805</v>
      </c>
      <c r="H3224">
        <v>0.85624900000000004</v>
      </c>
    </row>
    <row r="3225" spans="4:8" x14ac:dyDescent="0.25">
      <c r="D3225" s="49"/>
      <c r="F3225" t="s">
        <v>15497</v>
      </c>
      <c r="G3225">
        <v>1880</v>
      </c>
      <c r="H3225">
        <v>0.85580699999999998</v>
      </c>
    </row>
    <row r="3226" spans="4:8" x14ac:dyDescent="0.25">
      <c r="D3226" s="49"/>
      <c r="F3226" t="s">
        <v>11708</v>
      </c>
      <c r="G3226">
        <v>1868</v>
      </c>
      <c r="H3226">
        <v>0.855568</v>
      </c>
    </row>
    <row r="3227" spans="4:8" x14ac:dyDescent="0.25">
      <c r="D3227" s="49"/>
      <c r="F3227" t="s">
        <v>13511</v>
      </c>
      <c r="G3227">
        <v>1830</v>
      </c>
      <c r="H3227">
        <v>0.85517900000000002</v>
      </c>
    </row>
    <row r="3228" spans="4:8" x14ac:dyDescent="0.25">
      <c r="D3228" s="49"/>
      <c r="F3228" t="s">
        <v>16442</v>
      </c>
      <c r="G3228">
        <v>1902</v>
      </c>
      <c r="H3228">
        <v>0.85516499999999995</v>
      </c>
    </row>
    <row r="3229" spans="4:8" x14ac:dyDescent="0.25">
      <c r="D3229" s="49"/>
      <c r="F3229" t="s">
        <v>11476</v>
      </c>
      <c r="G3229">
        <v>1862</v>
      </c>
      <c r="H3229">
        <v>0.85482599999999997</v>
      </c>
    </row>
    <row r="3230" spans="4:8" x14ac:dyDescent="0.25">
      <c r="D3230" s="49"/>
      <c r="F3230" t="s">
        <v>12277</v>
      </c>
      <c r="G3230">
        <v>1884</v>
      </c>
      <c r="H3230">
        <v>0.85467199999999999</v>
      </c>
    </row>
    <row r="3231" spans="4:8" x14ac:dyDescent="0.25">
      <c r="D3231" s="49"/>
      <c r="F3231" t="s">
        <v>15271</v>
      </c>
      <c r="G3231">
        <v>1875</v>
      </c>
      <c r="H3231">
        <v>0.85455999999999999</v>
      </c>
    </row>
    <row r="3232" spans="4:8" x14ac:dyDescent="0.25">
      <c r="D3232" s="49"/>
      <c r="F3232" t="s">
        <v>13866</v>
      </c>
      <c r="G3232">
        <v>1842</v>
      </c>
      <c r="H3232">
        <v>0.85431900000000005</v>
      </c>
    </row>
    <row r="3233" spans="4:8" x14ac:dyDescent="0.25">
      <c r="D3233" s="49"/>
      <c r="F3233" t="s">
        <v>14073</v>
      </c>
      <c r="G3233">
        <v>1849</v>
      </c>
      <c r="H3233">
        <v>0.854097</v>
      </c>
    </row>
    <row r="3234" spans="4:8" x14ac:dyDescent="0.25">
      <c r="D3234" s="49"/>
      <c r="F3234" t="s">
        <v>11470</v>
      </c>
      <c r="G3234">
        <v>1862</v>
      </c>
      <c r="H3234">
        <v>0.85402299999999998</v>
      </c>
    </row>
    <row r="3235" spans="4:8" x14ac:dyDescent="0.25">
      <c r="D3235" s="49"/>
      <c r="F3235" t="s">
        <v>15732</v>
      </c>
      <c r="G3235">
        <v>1884</v>
      </c>
      <c r="H3235">
        <v>0.85377899999999995</v>
      </c>
    </row>
    <row r="3236" spans="4:8" x14ac:dyDescent="0.25">
      <c r="D3236" s="49"/>
      <c r="F3236" t="s">
        <v>13325</v>
      </c>
      <c r="G3236">
        <v>1823</v>
      </c>
      <c r="H3236">
        <v>0.85362899999999997</v>
      </c>
    </row>
    <row r="3237" spans="4:8" x14ac:dyDescent="0.25">
      <c r="D3237" s="49"/>
      <c r="F3237" t="s">
        <v>14061</v>
      </c>
      <c r="G3237">
        <v>1849</v>
      </c>
      <c r="H3237">
        <v>0.85361200000000004</v>
      </c>
    </row>
    <row r="3238" spans="4:8" x14ac:dyDescent="0.25">
      <c r="D3238" s="49"/>
      <c r="F3238" t="s">
        <v>13970</v>
      </c>
      <c r="G3238">
        <v>1846</v>
      </c>
      <c r="H3238">
        <v>0.85354399999999997</v>
      </c>
    </row>
    <row r="3239" spans="4:8" x14ac:dyDescent="0.25">
      <c r="D3239" s="49"/>
      <c r="F3239" t="s">
        <v>5680</v>
      </c>
      <c r="G3239">
        <v>1881</v>
      </c>
      <c r="H3239">
        <v>0.85340000000000005</v>
      </c>
    </row>
    <row r="3240" spans="4:8" x14ac:dyDescent="0.25">
      <c r="D3240" s="49"/>
      <c r="F3240" t="s">
        <v>15181</v>
      </c>
      <c r="G3240">
        <v>1873</v>
      </c>
      <c r="H3240">
        <v>0.85333499999999995</v>
      </c>
    </row>
    <row r="3241" spans="4:8" x14ac:dyDescent="0.25">
      <c r="D3241" s="49"/>
      <c r="F3241" t="s">
        <v>14497</v>
      </c>
      <c r="G3241">
        <v>1859</v>
      </c>
      <c r="H3241">
        <v>0.85290600000000005</v>
      </c>
    </row>
    <row r="3242" spans="4:8" x14ac:dyDescent="0.25">
      <c r="D3242" s="49"/>
      <c r="F3242" t="s">
        <v>10594</v>
      </c>
      <c r="G3242">
        <v>1824</v>
      </c>
      <c r="H3242">
        <v>0.852827</v>
      </c>
    </row>
    <row r="3243" spans="4:8" x14ac:dyDescent="0.25">
      <c r="D3243" s="49"/>
      <c r="F3243" t="s">
        <v>15017</v>
      </c>
      <c r="G3243">
        <v>1870</v>
      </c>
      <c r="H3243">
        <v>0.85270299999999999</v>
      </c>
    </row>
    <row r="3244" spans="4:8" x14ac:dyDescent="0.25">
      <c r="D3244" s="49"/>
      <c r="F3244" t="s">
        <v>13279</v>
      </c>
      <c r="G3244">
        <v>1821</v>
      </c>
      <c r="H3244">
        <v>0.85268999999999995</v>
      </c>
    </row>
    <row r="3245" spans="4:8" x14ac:dyDescent="0.25">
      <c r="D3245" s="49"/>
      <c r="F3245" t="s">
        <v>12838</v>
      </c>
      <c r="G3245">
        <v>1803</v>
      </c>
      <c r="H3245">
        <v>0.85266600000000004</v>
      </c>
    </row>
    <row r="3246" spans="4:8" x14ac:dyDescent="0.25">
      <c r="D3246" s="49"/>
      <c r="F3246" t="s">
        <v>13355</v>
      </c>
      <c r="G3246">
        <v>1824</v>
      </c>
      <c r="H3246">
        <v>0.85254600000000003</v>
      </c>
    </row>
    <row r="3247" spans="4:8" x14ac:dyDescent="0.25">
      <c r="D3247" s="49"/>
      <c r="F3247" t="s">
        <v>15810</v>
      </c>
      <c r="G3247">
        <v>1885</v>
      </c>
      <c r="H3247">
        <v>0.85202599999999995</v>
      </c>
    </row>
    <row r="3248" spans="4:8" x14ac:dyDescent="0.25">
      <c r="D3248" s="49"/>
      <c r="F3248" t="s">
        <v>16083</v>
      </c>
      <c r="G3248">
        <v>1891</v>
      </c>
      <c r="H3248">
        <v>0.85147300000000004</v>
      </c>
    </row>
    <row r="3249" spans="4:8" x14ac:dyDescent="0.25">
      <c r="D3249" s="49"/>
      <c r="F3249" t="s">
        <v>15760</v>
      </c>
      <c r="G3249">
        <v>1885</v>
      </c>
      <c r="H3249">
        <v>0.85114100000000004</v>
      </c>
    </row>
    <row r="3250" spans="4:8" x14ac:dyDescent="0.25">
      <c r="D3250" s="49"/>
      <c r="F3250" t="s">
        <v>10963</v>
      </c>
      <c r="G3250">
        <v>1844</v>
      </c>
      <c r="H3250">
        <v>0.85057199999999999</v>
      </c>
    </row>
    <row r="3251" spans="4:8" x14ac:dyDescent="0.25">
      <c r="D3251" s="49"/>
      <c r="F3251" t="s">
        <v>16491</v>
      </c>
      <c r="G3251">
        <v>1906</v>
      </c>
      <c r="H3251">
        <v>0.85019299999999998</v>
      </c>
    </row>
    <row r="3252" spans="4:8" x14ac:dyDescent="0.25">
      <c r="D3252" s="49"/>
      <c r="F3252" t="s">
        <v>15545</v>
      </c>
      <c r="G3252">
        <v>1880</v>
      </c>
      <c r="H3252">
        <v>0.85018300000000002</v>
      </c>
    </row>
    <row r="3253" spans="4:8" x14ac:dyDescent="0.25">
      <c r="D3253" s="49"/>
      <c r="F3253" t="s">
        <v>6069</v>
      </c>
      <c r="G3253">
        <v>1820</v>
      </c>
      <c r="H3253">
        <v>0.84984800000000005</v>
      </c>
    </row>
    <row r="3254" spans="4:8" x14ac:dyDescent="0.25">
      <c r="D3254" s="49"/>
      <c r="F3254" t="s">
        <v>14755</v>
      </c>
      <c r="G3254">
        <v>1864</v>
      </c>
      <c r="H3254">
        <v>0.849719</v>
      </c>
    </row>
    <row r="3255" spans="4:8" x14ac:dyDescent="0.25">
      <c r="D3255" s="49"/>
      <c r="F3255" t="s">
        <v>14794</v>
      </c>
      <c r="G3255">
        <v>1865</v>
      </c>
      <c r="H3255">
        <v>0.84914900000000004</v>
      </c>
    </row>
    <row r="3256" spans="4:8" x14ac:dyDescent="0.25">
      <c r="D3256" s="49"/>
      <c r="F3256" t="s">
        <v>15928</v>
      </c>
      <c r="G3256">
        <v>1888</v>
      </c>
      <c r="H3256">
        <v>0.84913000000000005</v>
      </c>
    </row>
    <row r="3257" spans="4:8" x14ac:dyDescent="0.25">
      <c r="D3257" s="49"/>
      <c r="F3257" t="s">
        <v>14790</v>
      </c>
      <c r="G3257">
        <v>1865</v>
      </c>
      <c r="H3257">
        <v>0.84885600000000005</v>
      </c>
    </row>
    <row r="3258" spans="4:8" x14ac:dyDescent="0.25">
      <c r="D3258" s="49"/>
      <c r="F3258" t="s">
        <v>15169</v>
      </c>
      <c r="G3258">
        <v>1873</v>
      </c>
      <c r="H3258">
        <v>0.84875</v>
      </c>
    </row>
    <row r="3259" spans="4:8" x14ac:dyDescent="0.25">
      <c r="D3259" s="49"/>
      <c r="F3259" t="s">
        <v>7507</v>
      </c>
      <c r="G3259">
        <v>1846</v>
      </c>
      <c r="H3259">
        <v>0.84863299999999997</v>
      </c>
    </row>
    <row r="3260" spans="4:8" x14ac:dyDescent="0.25">
      <c r="D3260" s="49"/>
      <c r="F3260" t="s">
        <v>15661</v>
      </c>
      <c r="G3260">
        <v>1883</v>
      </c>
      <c r="H3260">
        <v>0.84856100000000001</v>
      </c>
    </row>
    <row r="3261" spans="4:8" x14ac:dyDescent="0.25">
      <c r="D3261" s="49"/>
      <c r="F3261" t="s">
        <v>11230</v>
      </c>
      <c r="G3261">
        <v>1854</v>
      </c>
      <c r="H3261">
        <v>0.848499</v>
      </c>
    </row>
    <row r="3262" spans="4:8" x14ac:dyDescent="0.25">
      <c r="D3262" s="49"/>
      <c r="F3262" t="s">
        <v>12995</v>
      </c>
      <c r="G3262">
        <v>1810</v>
      </c>
      <c r="H3262">
        <v>0.84821800000000003</v>
      </c>
    </row>
    <row r="3263" spans="4:8" x14ac:dyDescent="0.25">
      <c r="D3263" s="49"/>
      <c r="F3263" t="s">
        <v>13786</v>
      </c>
      <c r="G3263">
        <v>1839</v>
      </c>
      <c r="H3263">
        <v>0.84817100000000001</v>
      </c>
    </row>
    <row r="3264" spans="4:8" x14ac:dyDescent="0.25">
      <c r="D3264" s="49"/>
      <c r="F3264" t="s">
        <v>5527</v>
      </c>
      <c r="G3264">
        <v>1830</v>
      </c>
      <c r="H3264">
        <v>0.84783299999999995</v>
      </c>
    </row>
    <row r="3265" spans="4:8" x14ac:dyDescent="0.25">
      <c r="D3265" s="49"/>
      <c r="F3265" t="s">
        <v>16462</v>
      </c>
      <c r="G3265">
        <v>1903</v>
      </c>
      <c r="H3265">
        <v>0.847603</v>
      </c>
    </row>
    <row r="3266" spans="4:8" x14ac:dyDescent="0.25">
      <c r="D3266" s="49"/>
      <c r="F3266" t="s">
        <v>15757</v>
      </c>
      <c r="G3266">
        <v>1885</v>
      </c>
      <c r="H3266">
        <v>0.84749699999999994</v>
      </c>
    </row>
    <row r="3267" spans="4:8" x14ac:dyDescent="0.25">
      <c r="D3267" s="49"/>
      <c r="F3267" t="s">
        <v>15151</v>
      </c>
      <c r="G3267">
        <v>1873</v>
      </c>
      <c r="H3267">
        <v>0.84691899999999998</v>
      </c>
    </row>
    <row r="3268" spans="4:8" x14ac:dyDescent="0.25">
      <c r="D3268" s="49"/>
      <c r="F3268" t="s">
        <v>13896</v>
      </c>
      <c r="G3268">
        <v>1843</v>
      </c>
      <c r="H3268">
        <v>0.846831</v>
      </c>
    </row>
    <row r="3269" spans="4:8" x14ac:dyDescent="0.25">
      <c r="D3269" s="49"/>
      <c r="F3269" t="s">
        <v>16413</v>
      </c>
      <c r="G3269">
        <v>1900</v>
      </c>
      <c r="H3269">
        <v>0.84678100000000001</v>
      </c>
    </row>
    <row r="3270" spans="4:8" x14ac:dyDescent="0.25">
      <c r="D3270" s="49"/>
      <c r="F3270" t="s">
        <v>15988</v>
      </c>
      <c r="G3270">
        <v>1889</v>
      </c>
      <c r="H3270">
        <v>0.84673500000000002</v>
      </c>
    </row>
    <row r="3271" spans="4:8" x14ac:dyDescent="0.25">
      <c r="D3271" s="49"/>
      <c r="F3271" t="s">
        <v>11859</v>
      </c>
      <c r="G3271">
        <v>1872</v>
      </c>
      <c r="H3271">
        <v>0.84670800000000002</v>
      </c>
    </row>
    <row r="3272" spans="4:8" x14ac:dyDescent="0.25">
      <c r="D3272" s="49"/>
      <c r="F3272" t="s">
        <v>14433</v>
      </c>
      <c r="G3272">
        <v>1858</v>
      </c>
      <c r="H3272">
        <v>0.84626299999999999</v>
      </c>
    </row>
    <row r="3273" spans="4:8" x14ac:dyDescent="0.25">
      <c r="D3273" s="49"/>
      <c r="F3273" t="s">
        <v>12779</v>
      </c>
      <c r="G3273">
        <v>1800</v>
      </c>
      <c r="H3273">
        <v>0.84618199999999999</v>
      </c>
    </row>
    <row r="3274" spans="4:8" x14ac:dyDescent="0.25">
      <c r="D3274" s="49"/>
      <c r="F3274" t="s">
        <v>14273</v>
      </c>
      <c r="G3274">
        <v>1854</v>
      </c>
      <c r="H3274">
        <v>0.84615600000000002</v>
      </c>
    </row>
    <row r="3275" spans="4:8" x14ac:dyDescent="0.25">
      <c r="D3275" s="49"/>
      <c r="F3275" t="s">
        <v>14644</v>
      </c>
      <c r="G3275">
        <v>1862</v>
      </c>
      <c r="H3275">
        <v>0.84607100000000002</v>
      </c>
    </row>
    <row r="3276" spans="4:8" x14ac:dyDescent="0.25">
      <c r="D3276" s="49"/>
      <c r="F3276" t="s">
        <v>13333</v>
      </c>
      <c r="G3276">
        <v>1823</v>
      </c>
      <c r="H3276">
        <v>0.84585900000000003</v>
      </c>
    </row>
    <row r="3277" spans="4:8" x14ac:dyDescent="0.25">
      <c r="D3277" s="49"/>
      <c r="F3277" t="s">
        <v>14516</v>
      </c>
      <c r="G3277">
        <v>1860</v>
      </c>
      <c r="H3277">
        <v>0.84575</v>
      </c>
    </row>
    <row r="3278" spans="4:8" x14ac:dyDescent="0.25">
      <c r="D3278" s="49"/>
      <c r="F3278" t="s">
        <v>14437</v>
      </c>
      <c r="G3278">
        <v>1858</v>
      </c>
      <c r="H3278">
        <v>0.84572700000000001</v>
      </c>
    </row>
    <row r="3279" spans="4:8" x14ac:dyDescent="0.25">
      <c r="D3279" s="49"/>
      <c r="F3279" t="s">
        <v>13154</v>
      </c>
      <c r="G3279">
        <v>1816</v>
      </c>
      <c r="H3279">
        <v>0.84559300000000004</v>
      </c>
    </row>
    <row r="3280" spans="4:8" x14ac:dyDescent="0.25">
      <c r="D3280" s="49"/>
      <c r="F3280" t="s">
        <v>13149</v>
      </c>
      <c r="G3280">
        <v>1816</v>
      </c>
      <c r="H3280">
        <v>0.84535099999999996</v>
      </c>
    </row>
    <row r="3281" spans="4:8" x14ac:dyDescent="0.25">
      <c r="D3281" s="49"/>
      <c r="F3281" t="s">
        <v>14697</v>
      </c>
      <c r="G3281">
        <v>1863</v>
      </c>
      <c r="H3281">
        <v>0.84497599999999995</v>
      </c>
    </row>
    <row r="3282" spans="4:8" x14ac:dyDescent="0.25">
      <c r="D3282" s="49"/>
      <c r="F3282" t="s">
        <v>11556</v>
      </c>
      <c r="G3282">
        <v>1864</v>
      </c>
      <c r="H3282">
        <v>0.84480299999999997</v>
      </c>
    </row>
    <row r="3283" spans="4:8" x14ac:dyDescent="0.25">
      <c r="D3283" s="49"/>
      <c r="F3283" t="s">
        <v>14661</v>
      </c>
      <c r="G3283">
        <v>1862</v>
      </c>
      <c r="H3283">
        <v>0.84443900000000005</v>
      </c>
    </row>
    <row r="3284" spans="4:8" x14ac:dyDescent="0.25">
      <c r="D3284" s="49"/>
      <c r="F3284" t="s">
        <v>11966</v>
      </c>
      <c r="G3284">
        <v>1875</v>
      </c>
      <c r="H3284">
        <v>0.84414500000000003</v>
      </c>
    </row>
    <row r="3285" spans="4:8" x14ac:dyDescent="0.25">
      <c r="D3285" s="49"/>
      <c r="F3285" t="s">
        <v>15152</v>
      </c>
      <c r="G3285">
        <v>1873</v>
      </c>
      <c r="H3285">
        <v>0.84411800000000003</v>
      </c>
    </row>
    <row r="3286" spans="4:8" x14ac:dyDescent="0.25">
      <c r="D3286" s="49"/>
      <c r="F3286" t="s">
        <v>10962</v>
      </c>
      <c r="G3286">
        <v>1844</v>
      </c>
      <c r="H3286">
        <v>0.84403600000000001</v>
      </c>
    </row>
    <row r="3287" spans="4:8" x14ac:dyDescent="0.25">
      <c r="D3287" s="49"/>
      <c r="F3287" t="s">
        <v>14578</v>
      </c>
      <c r="G3287">
        <v>1861</v>
      </c>
      <c r="H3287">
        <v>0.84385399999999999</v>
      </c>
    </row>
    <row r="3288" spans="4:8" x14ac:dyDescent="0.25">
      <c r="D3288" s="49"/>
      <c r="F3288" t="s">
        <v>14549</v>
      </c>
      <c r="G3288">
        <v>1860</v>
      </c>
      <c r="H3288">
        <v>0.84355899999999995</v>
      </c>
    </row>
    <row r="3289" spans="4:8" x14ac:dyDescent="0.25">
      <c r="D3289" s="49"/>
      <c r="F3289" t="s">
        <v>14797</v>
      </c>
      <c r="G3289">
        <v>1865</v>
      </c>
      <c r="H3289">
        <v>0.84313300000000002</v>
      </c>
    </row>
    <row r="3290" spans="4:8" x14ac:dyDescent="0.25">
      <c r="D3290" s="49"/>
      <c r="F3290" t="s">
        <v>14808</v>
      </c>
      <c r="G3290">
        <v>1866</v>
      </c>
      <c r="H3290">
        <v>0.84297699999999998</v>
      </c>
    </row>
    <row r="3291" spans="4:8" x14ac:dyDescent="0.25">
      <c r="D3291" s="49"/>
      <c r="F3291" t="s">
        <v>14592</v>
      </c>
      <c r="G3291">
        <v>1861</v>
      </c>
      <c r="H3291">
        <v>0.84287100000000004</v>
      </c>
    </row>
    <row r="3292" spans="4:8" x14ac:dyDescent="0.25">
      <c r="D3292" s="49"/>
      <c r="F3292" t="s">
        <v>14454</v>
      </c>
      <c r="G3292">
        <v>1858</v>
      </c>
      <c r="H3292">
        <v>0.84249200000000002</v>
      </c>
    </row>
    <row r="3293" spans="4:8" x14ac:dyDescent="0.25">
      <c r="D3293" s="49"/>
      <c r="F3293" t="s">
        <v>14716</v>
      </c>
      <c r="G3293">
        <v>1863</v>
      </c>
      <c r="H3293">
        <v>0.84227799999999997</v>
      </c>
    </row>
    <row r="3294" spans="4:8" x14ac:dyDescent="0.25">
      <c r="D3294" s="49"/>
      <c r="F3294" t="s">
        <v>13621</v>
      </c>
      <c r="G3294">
        <v>1834</v>
      </c>
      <c r="H3294">
        <v>0.84174899999999997</v>
      </c>
    </row>
    <row r="3295" spans="4:8" x14ac:dyDescent="0.25">
      <c r="D3295" s="49"/>
      <c r="F3295" t="s">
        <v>14262</v>
      </c>
      <c r="G3295">
        <v>1854</v>
      </c>
      <c r="H3295">
        <v>0.84141100000000002</v>
      </c>
    </row>
    <row r="3296" spans="4:8" x14ac:dyDescent="0.25">
      <c r="D3296" s="49"/>
      <c r="F3296" t="s">
        <v>12948</v>
      </c>
      <c r="G3296">
        <v>1808</v>
      </c>
      <c r="H3296">
        <v>0.84104100000000004</v>
      </c>
    </row>
    <row r="3297" spans="4:8" x14ac:dyDescent="0.25">
      <c r="D3297" s="49"/>
      <c r="F3297" t="s">
        <v>9401</v>
      </c>
      <c r="G3297">
        <v>1866</v>
      </c>
      <c r="H3297">
        <v>0.84064399999999995</v>
      </c>
    </row>
    <row r="3298" spans="4:8" x14ac:dyDescent="0.25">
      <c r="D3298" s="49"/>
      <c r="F3298" t="s">
        <v>13215</v>
      </c>
      <c r="G3298">
        <v>1819</v>
      </c>
      <c r="H3298">
        <v>0.84018400000000004</v>
      </c>
    </row>
    <row r="3299" spans="4:8" x14ac:dyDescent="0.25">
      <c r="D3299" s="49"/>
      <c r="F3299" t="s">
        <v>14872</v>
      </c>
      <c r="G3299">
        <v>1867</v>
      </c>
      <c r="H3299">
        <v>0.83988499999999999</v>
      </c>
    </row>
    <row r="3300" spans="4:8" x14ac:dyDescent="0.25">
      <c r="D3300" s="49"/>
      <c r="F3300" t="s">
        <v>12898</v>
      </c>
      <c r="G3300">
        <v>1806</v>
      </c>
      <c r="H3300">
        <v>0.83979400000000004</v>
      </c>
    </row>
    <row r="3301" spans="4:8" x14ac:dyDescent="0.25">
      <c r="D3301" s="49"/>
      <c r="F3301" t="s">
        <v>14416</v>
      </c>
      <c r="G3301">
        <v>1858</v>
      </c>
      <c r="H3301">
        <v>0.839561</v>
      </c>
    </row>
    <row r="3302" spans="4:8" x14ac:dyDescent="0.25">
      <c r="D3302" s="49"/>
      <c r="F3302" t="s">
        <v>13655</v>
      </c>
      <c r="G3302">
        <v>1835</v>
      </c>
      <c r="H3302">
        <v>0.83932600000000002</v>
      </c>
    </row>
    <row r="3303" spans="4:8" x14ac:dyDescent="0.25">
      <c r="D3303" s="49"/>
      <c r="F3303" t="s">
        <v>5959</v>
      </c>
      <c r="G3303">
        <v>1899</v>
      </c>
      <c r="H3303">
        <v>0.83929399999999998</v>
      </c>
    </row>
    <row r="3304" spans="4:8" x14ac:dyDescent="0.25">
      <c r="D3304" s="49"/>
      <c r="F3304" t="s">
        <v>15102</v>
      </c>
      <c r="G3304">
        <v>1872</v>
      </c>
      <c r="H3304">
        <v>0.83923099999999995</v>
      </c>
    </row>
    <row r="3305" spans="4:8" x14ac:dyDescent="0.25">
      <c r="D3305" s="49"/>
      <c r="F3305" t="s">
        <v>9260</v>
      </c>
      <c r="G3305">
        <v>1877</v>
      </c>
      <c r="H3305">
        <v>0.83923000000000003</v>
      </c>
    </row>
    <row r="3306" spans="4:8" x14ac:dyDescent="0.25">
      <c r="D3306" s="49"/>
      <c r="F3306" t="s">
        <v>14445</v>
      </c>
      <c r="G3306">
        <v>1858</v>
      </c>
      <c r="H3306">
        <v>0.83904999999999996</v>
      </c>
    </row>
    <row r="3307" spans="4:8" x14ac:dyDescent="0.25">
      <c r="D3307" s="49"/>
      <c r="F3307" t="s">
        <v>10537</v>
      </c>
      <c r="G3307">
        <v>1821</v>
      </c>
      <c r="H3307">
        <v>0.83886499999999997</v>
      </c>
    </row>
    <row r="3308" spans="4:8" x14ac:dyDescent="0.25">
      <c r="D3308" s="49"/>
      <c r="F3308" t="s">
        <v>13400</v>
      </c>
      <c r="G3308">
        <v>1826</v>
      </c>
      <c r="H3308">
        <v>0.83873699999999995</v>
      </c>
    </row>
    <row r="3309" spans="4:8" x14ac:dyDescent="0.25">
      <c r="D3309" s="49"/>
      <c r="F3309" t="s">
        <v>13303</v>
      </c>
      <c r="G3309">
        <v>1822</v>
      </c>
      <c r="H3309">
        <v>0.83864499999999997</v>
      </c>
    </row>
    <row r="3310" spans="4:8" x14ac:dyDescent="0.25">
      <c r="D3310" s="49"/>
      <c r="F3310" t="s">
        <v>13962</v>
      </c>
      <c r="G3310">
        <v>1846</v>
      </c>
      <c r="H3310">
        <v>0.83855599999999997</v>
      </c>
    </row>
    <row r="3311" spans="4:8" x14ac:dyDescent="0.25">
      <c r="D3311" s="49"/>
      <c r="F3311" t="s">
        <v>15881</v>
      </c>
      <c r="G3311">
        <v>1887</v>
      </c>
      <c r="H3311">
        <v>0.83838000000000001</v>
      </c>
    </row>
    <row r="3312" spans="4:8" x14ac:dyDescent="0.25">
      <c r="D3312" s="49"/>
      <c r="F3312" t="s">
        <v>12652</v>
      </c>
      <c r="G3312">
        <v>1900</v>
      </c>
      <c r="H3312">
        <v>0.83834699999999995</v>
      </c>
    </row>
    <row r="3313" spans="4:8" x14ac:dyDescent="0.25">
      <c r="D3313" s="49"/>
      <c r="F3313" t="s">
        <v>15733</v>
      </c>
      <c r="G3313">
        <v>1884</v>
      </c>
      <c r="H3313">
        <v>0.83793499999999999</v>
      </c>
    </row>
    <row r="3314" spans="4:8" x14ac:dyDescent="0.25">
      <c r="D3314" s="49"/>
      <c r="F3314" t="s">
        <v>12986</v>
      </c>
      <c r="G3314">
        <v>1809</v>
      </c>
      <c r="H3314">
        <v>0.83710200000000001</v>
      </c>
    </row>
    <row r="3315" spans="4:8" x14ac:dyDescent="0.25">
      <c r="D3315" s="49"/>
      <c r="F3315" t="s">
        <v>12765</v>
      </c>
      <c r="G3315">
        <v>1800</v>
      </c>
      <c r="H3315">
        <v>0.83679800000000004</v>
      </c>
    </row>
    <row r="3316" spans="4:8" x14ac:dyDescent="0.25">
      <c r="D3316" s="49"/>
      <c r="F3316" t="s">
        <v>13442</v>
      </c>
      <c r="G3316">
        <v>1827</v>
      </c>
      <c r="H3316">
        <v>0.83674000000000004</v>
      </c>
    </row>
    <row r="3317" spans="4:8" x14ac:dyDescent="0.25">
      <c r="D3317" s="49"/>
      <c r="F3317" t="s">
        <v>10582</v>
      </c>
      <c r="G3317">
        <v>1823</v>
      </c>
      <c r="H3317">
        <v>0.83651200000000003</v>
      </c>
    </row>
    <row r="3318" spans="4:8" x14ac:dyDescent="0.25">
      <c r="D3318" s="49"/>
      <c r="F3318" t="s">
        <v>11559</v>
      </c>
      <c r="G3318">
        <v>1864</v>
      </c>
      <c r="H3318">
        <v>0.83629799999999999</v>
      </c>
    </row>
    <row r="3319" spans="4:8" x14ac:dyDescent="0.25">
      <c r="D3319" s="49"/>
      <c r="F3319" t="s">
        <v>11043</v>
      </c>
      <c r="G3319">
        <v>1847</v>
      </c>
      <c r="H3319">
        <v>0.83586099999999997</v>
      </c>
    </row>
    <row r="3320" spans="4:8" x14ac:dyDescent="0.25">
      <c r="D3320" s="49"/>
      <c r="F3320" t="s">
        <v>14687</v>
      </c>
      <c r="G3320">
        <v>1863</v>
      </c>
      <c r="H3320">
        <v>0.83575999999999995</v>
      </c>
    </row>
    <row r="3321" spans="4:8" x14ac:dyDescent="0.25">
      <c r="D3321" s="49"/>
      <c r="F3321" t="s">
        <v>11921</v>
      </c>
      <c r="G3321">
        <v>1874</v>
      </c>
      <c r="H3321">
        <v>0.83549300000000004</v>
      </c>
    </row>
    <row r="3322" spans="4:8" x14ac:dyDescent="0.25">
      <c r="D3322" s="49"/>
      <c r="F3322" t="s">
        <v>16124</v>
      </c>
      <c r="G3322">
        <v>1892</v>
      </c>
      <c r="H3322">
        <v>0.83546799999999999</v>
      </c>
    </row>
    <row r="3323" spans="4:8" x14ac:dyDescent="0.25">
      <c r="D3323" s="49"/>
      <c r="F3323" t="s">
        <v>15710</v>
      </c>
      <c r="G3323">
        <v>1884</v>
      </c>
      <c r="H3323">
        <v>0.83535599999999999</v>
      </c>
    </row>
    <row r="3324" spans="4:8" x14ac:dyDescent="0.25">
      <c r="D3324" s="49"/>
      <c r="F3324" t="s">
        <v>10312</v>
      </c>
      <c r="G3324">
        <v>1808</v>
      </c>
      <c r="H3324">
        <v>0.835005</v>
      </c>
    </row>
    <row r="3325" spans="4:8" x14ac:dyDescent="0.25">
      <c r="D3325" s="49"/>
      <c r="F3325" t="s">
        <v>10291</v>
      </c>
      <c r="G3325">
        <v>1806</v>
      </c>
      <c r="H3325">
        <v>0.83499100000000004</v>
      </c>
    </row>
    <row r="3326" spans="4:8" x14ac:dyDescent="0.25">
      <c r="D3326" s="49"/>
      <c r="F3326" t="s">
        <v>11244</v>
      </c>
      <c r="G3326">
        <v>1855</v>
      </c>
      <c r="H3326">
        <v>0.83497900000000003</v>
      </c>
    </row>
    <row r="3327" spans="4:8" x14ac:dyDescent="0.25">
      <c r="D3327" s="49"/>
      <c r="F3327" t="s">
        <v>16478</v>
      </c>
      <c r="G3327">
        <v>1904</v>
      </c>
      <c r="H3327">
        <v>0.83494299999999999</v>
      </c>
    </row>
    <row r="3328" spans="4:8" x14ac:dyDescent="0.25">
      <c r="D3328" s="49"/>
      <c r="F3328" t="s">
        <v>12774</v>
      </c>
      <c r="G3328">
        <v>1800</v>
      </c>
      <c r="H3328">
        <v>0.83485900000000002</v>
      </c>
    </row>
    <row r="3329" spans="4:8" x14ac:dyDescent="0.25">
      <c r="D3329" s="49"/>
      <c r="F3329" t="s">
        <v>10887</v>
      </c>
      <c r="G3329">
        <v>1841</v>
      </c>
      <c r="H3329">
        <v>0.83462400000000003</v>
      </c>
    </row>
    <row r="3330" spans="4:8" x14ac:dyDescent="0.25">
      <c r="D3330" s="49"/>
      <c r="F3330" t="s">
        <v>15670</v>
      </c>
      <c r="G3330">
        <v>1883</v>
      </c>
      <c r="H3330">
        <v>0.83406599999999997</v>
      </c>
    </row>
    <row r="3331" spans="4:8" x14ac:dyDescent="0.25">
      <c r="D3331" s="49"/>
      <c r="F3331" t="s">
        <v>12078</v>
      </c>
      <c r="G3331">
        <v>1878</v>
      </c>
      <c r="H3331">
        <v>0.83387299999999998</v>
      </c>
    </row>
    <row r="3332" spans="4:8" x14ac:dyDescent="0.25">
      <c r="D3332" s="49"/>
      <c r="F3332" t="s">
        <v>14150</v>
      </c>
      <c r="G3332">
        <v>1851</v>
      </c>
      <c r="H3332">
        <v>0.833619</v>
      </c>
    </row>
    <row r="3333" spans="4:8" x14ac:dyDescent="0.25">
      <c r="D3333" s="49"/>
      <c r="F3333" t="s">
        <v>13301</v>
      </c>
      <c r="G3333">
        <v>1822</v>
      </c>
      <c r="H3333">
        <v>0.83361300000000005</v>
      </c>
    </row>
    <row r="3334" spans="4:8" x14ac:dyDescent="0.25">
      <c r="D3334" s="49"/>
      <c r="F3334" t="s">
        <v>16275</v>
      </c>
      <c r="G3334">
        <v>1895</v>
      </c>
      <c r="H3334">
        <v>0.83348299999999997</v>
      </c>
    </row>
    <row r="3335" spans="4:8" x14ac:dyDescent="0.25">
      <c r="D3335" s="49"/>
      <c r="F3335" t="s">
        <v>12984</v>
      </c>
      <c r="G3335">
        <v>1809</v>
      </c>
      <c r="H3335">
        <v>0.83338500000000004</v>
      </c>
    </row>
    <row r="3336" spans="4:8" x14ac:dyDescent="0.25">
      <c r="D3336" s="49"/>
      <c r="F3336" t="s">
        <v>13494</v>
      </c>
      <c r="G3336">
        <v>1829</v>
      </c>
      <c r="H3336">
        <v>0.83336699999999997</v>
      </c>
    </row>
    <row r="3337" spans="4:8" x14ac:dyDescent="0.25">
      <c r="D3337" s="49"/>
      <c r="F3337" t="s">
        <v>14325</v>
      </c>
      <c r="G3337">
        <v>1856</v>
      </c>
      <c r="H3337">
        <v>0.83293399999999995</v>
      </c>
    </row>
    <row r="3338" spans="4:8" x14ac:dyDescent="0.25">
      <c r="D3338" s="49"/>
      <c r="F3338" t="s">
        <v>11300</v>
      </c>
      <c r="G3338">
        <v>1857</v>
      </c>
      <c r="H3338">
        <v>0.83226199999999995</v>
      </c>
    </row>
    <row r="3339" spans="4:8" x14ac:dyDescent="0.25">
      <c r="D3339" s="49"/>
      <c r="F3339" t="s">
        <v>12811</v>
      </c>
      <c r="G3339">
        <v>1802</v>
      </c>
      <c r="H3339">
        <v>0.83220300000000003</v>
      </c>
    </row>
    <row r="3340" spans="4:8" x14ac:dyDescent="0.25">
      <c r="D3340" s="49"/>
      <c r="F3340" t="s">
        <v>14279</v>
      </c>
      <c r="G3340">
        <v>1855</v>
      </c>
      <c r="H3340">
        <v>0.83216599999999996</v>
      </c>
    </row>
    <row r="3341" spans="4:8" x14ac:dyDescent="0.25">
      <c r="D3341" s="49"/>
      <c r="F3341" t="s">
        <v>16326</v>
      </c>
      <c r="G3341">
        <v>1897</v>
      </c>
      <c r="H3341">
        <v>0.83198799999999995</v>
      </c>
    </row>
    <row r="3342" spans="4:8" x14ac:dyDescent="0.25">
      <c r="D3342" s="49"/>
      <c r="F3342" t="s">
        <v>15679</v>
      </c>
      <c r="G3342">
        <v>1883</v>
      </c>
      <c r="H3342">
        <v>0.83168699999999995</v>
      </c>
    </row>
    <row r="3343" spans="4:8" x14ac:dyDescent="0.25">
      <c r="D3343" s="49"/>
      <c r="F3343" t="s">
        <v>14904</v>
      </c>
      <c r="G3343">
        <v>1868</v>
      </c>
      <c r="H3343">
        <v>0.83135400000000004</v>
      </c>
    </row>
    <row r="3344" spans="4:8" x14ac:dyDescent="0.25">
      <c r="D3344" s="49"/>
      <c r="F3344" t="s">
        <v>10402</v>
      </c>
      <c r="G3344">
        <v>1813</v>
      </c>
      <c r="H3344">
        <v>0.83091700000000002</v>
      </c>
    </row>
    <row r="3345" spans="4:8" x14ac:dyDescent="0.25">
      <c r="D3345" s="49"/>
      <c r="F3345" t="s">
        <v>15163</v>
      </c>
      <c r="G3345">
        <v>1873</v>
      </c>
      <c r="H3345">
        <v>0.83089599999999997</v>
      </c>
    </row>
    <row r="3346" spans="4:8" x14ac:dyDescent="0.25">
      <c r="D3346" s="49"/>
      <c r="F3346" t="s">
        <v>15665</v>
      </c>
      <c r="G3346">
        <v>1883</v>
      </c>
      <c r="H3346">
        <v>0.83015399999999995</v>
      </c>
    </row>
    <row r="3347" spans="4:8" x14ac:dyDescent="0.25">
      <c r="D3347" s="49"/>
      <c r="F3347" t="s">
        <v>15364</v>
      </c>
      <c r="G3347">
        <v>1877</v>
      </c>
      <c r="H3347">
        <v>0.83001599999999998</v>
      </c>
    </row>
    <row r="3348" spans="4:8" x14ac:dyDescent="0.25">
      <c r="D3348" s="49"/>
      <c r="F3348" t="s">
        <v>15290</v>
      </c>
      <c r="G3348">
        <v>1876</v>
      </c>
      <c r="H3348">
        <v>0.82963100000000001</v>
      </c>
    </row>
    <row r="3349" spans="4:8" x14ac:dyDescent="0.25">
      <c r="D3349" s="49"/>
      <c r="F3349" t="s">
        <v>12166</v>
      </c>
      <c r="G3349">
        <v>1881</v>
      </c>
      <c r="H3349">
        <v>0.82957099999999995</v>
      </c>
    </row>
    <row r="3350" spans="4:8" x14ac:dyDescent="0.25">
      <c r="D3350" s="49"/>
      <c r="F3350" t="s">
        <v>13833</v>
      </c>
      <c r="G3350">
        <v>1841</v>
      </c>
      <c r="H3350">
        <v>0.82929900000000001</v>
      </c>
    </row>
    <row r="3351" spans="4:8" x14ac:dyDescent="0.25">
      <c r="D3351" s="49"/>
      <c r="F3351" t="s">
        <v>14359</v>
      </c>
      <c r="G3351">
        <v>1857</v>
      </c>
      <c r="H3351">
        <v>0.82899400000000001</v>
      </c>
    </row>
    <row r="3352" spans="4:8" x14ac:dyDescent="0.25">
      <c r="D3352" s="49"/>
      <c r="F3352" t="s">
        <v>16481</v>
      </c>
      <c r="G3352">
        <v>1904</v>
      </c>
      <c r="H3352">
        <v>0.82899299999999998</v>
      </c>
    </row>
    <row r="3353" spans="4:8" x14ac:dyDescent="0.25">
      <c r="D3353" s="49"/>
      <c r="F3353" t="s">
        <v>14915</v>
      </c>
      <c r="G3353">
        <v>1868</v>
      </c>
      <c r="H3353">
        <v>0.82898400000000005</v>
      </c>
    </row>
    <row r="3354" spans="4:8" x14ac:dyDescent="0.25">
      <c r="D3354" s="49"/>
      <c r="F3354" t="s">
        <v>5503</v>
      </c>
      <c r="G3354">
        <v>1807</v>
      </c>
      <c r="H3354">
        <v>0.82894100000000004</v>
      </c>
    </row>
    <row r="3355" spans="4:8" x14ac:dyDescent="0.25">
      <c r="D3355" s="49"/>
      <c r="F3355" t="s">
        <v>13046</v>
      </c>
      <c r="G3355">
        <v>1811</v>
      </c>
      <c r="H3355">
        <v>0.82882800000000001</v>
      </c>
    </row>
    <row r="3356" spans="4:8" x14ac:dyDescent="0.25">
      <c r="D3356" s="49"/>
      <c r="F3356" t="s">
        <v>14427</v>
      </c>
      <c r="G3356">
        <v>1858</v>
      </c>
      <c r="H3356">
        <v>0.82882100000000003</v>
      </c>
    </row>
    <row r="3357" spans="4:8" x14ac:dyDescent="0.25">
      <c r="D3357" s="49"/>
      <c r="F3357" t="s">
        <v>12772</v>
      </c>
      <c r="G3357">
        <v>1800</v>
      </c>
      <c r="H3357">
        <v>0.82881800000000005</v>
      </c>
    </row>
    <row r="3358" spans="4:8" x14ac:dyDescent="0.25">
      <c r="D3358" s="49"/>
      <c r="F3358" t="s">
        <v>11672</v>
      </c>
      <c r="G3358">
        <v>1867</v>
      </c>
      <c r="H3358">
        <v>0.82863600000000004</v>
      </c>
    </row>
    <row r="3359" spans="4:8" x14ac:dyDescent="0.25">
      <c r="D3359" s="49"/>
      <c r="F3359" t="s">
        <v>16071</v>
      </c>
      <c r="G3359">
        <v>1890</v>
      </c>
      <c r="H3359">
        <v>0.82858600000000004</v>
      </c>
    </row>
    <row r="3360" spans="4:8" x14ac:dyDescent="0.25">
      <c r="D3360" s="49"/>
      <c r="F3360" t="s">
        <v>11218</v>
      </c>
      <c r="G3360">
        <v>1854</v>
      </c>
      <c r="H3360">
        <v>0.82794100000000004</v>
      </c>
    </row>
    <row r="3361" spans="4:8" x14ac:dyDescent="0.25">
      <c r="D3361" s="49"/>
      <c r="F3361" t="s">
        <v>14523</v>
      </c>
      <c r="G3361">
        <v>1860</v>
      </c>
      <c r="H3361">
        <v>0.827685</v>
      </c>
    </row>
    <row r="3362" spans="4:8" x14ac:dyDescent="0.25">
      <c r="D3362" s="49"/>
      <c r="F3362" t="s">
        <v>14713</v>
      </c>
      <c r="G3362">
        <v>1863</v>
      </c>
      <c r="H3362">
        <v>0.82762199999999997</v>
      </c>
    </row>
    <row r="3363" spans="4:8" x14ac:dyDescent="0.25">
      <c r="D3363" s="49"/>
      <c r="F3363" t="s">
        <v>13627</v>
      </c>
      <c r="G3363">
        <v>1834</v>
      </c>
      <c r="H3363">
        <v>0.82715700000000003</v>
      </c>
    </row>
    <row r="3364" spans="4:8" x14ac:dyDescent="0.25">
      <c r="D3364" s="49"/>
      <c r="F3364" t="s">
        <v>14348</v>
      </c>
      <c r="G3364">
        <v>1856</v>
      </c>
      <c r="H3364">
        <v>0.82712399999999997</v>
      </c>
    </row>
    <row r="3365" spans="4:8" x14ac:dyDescent="0.25">
      <c r="D3365" s="49"/>
      <c r="F3365" t="s">
        <v>12002</v>
      </c>
      <c r="G3365">
        <v>1876</v>
      </c>
      <c r="H3365">
        <v>0.82703199999999999</v>
      </c>
    </row>
    <row r="3366" spans="4:8" x14ac:dyDescent="0.25">
      <c r="D3366" s="49"/>
      <c r="F3366" t="s">
        <v>15669</v>
      </c>
      <c r="G3366">
        <v>1883</v>
      </c>
      <c r="H3366">
        <v>0.82687600000000006</v>
      </c>
    </row>
    <row r="3367" spans="4:8" x14ac:dyDescent="0.25">
      <c r="D3367" s="49"/>
      <c r="F3367" t="s">
        <v>15688</v>
      </c>
      <c r="G3367">
        <v>1883</v>
      </c>
      <c r="H3367">
        <v>0.82676899999999998</v>
      </c>
    </row>
    <row r="3368" spans="4:8" x14ac:dyDescent="0.25">
      <c r="D3368" s="49"/>
      <c r="F3368" t="s">
        <v>15259</v>
      </c>
      <c r="G3368">
        <v>1875</v>
      </c>
      <c r="H3368">
        <v>0.82666200000000001</v>
      </c>
    </row>
    <row r="3369" spans="4:8" x14ac:dyDescent="0.25">
      <c r="D3369" s="49"/>
      <c r="F3369" t="s">
        <v>13240</v>
      </c>
      <c r="G3369">
        <v>1819</v>
      </c>
      <c r="H3369">
        <v>0.82616400000000001</v>
      </c>
    </row>
    <row r="3370" spans="4:8" x14ac:dyDescent="0.25">
      <c r="D3370" s="49"/>
      <c r="F3370" t="s">
        <v>11439</v>
      </c>
      <c r="G3370">
        <v>1861</v>
      </c>
      <c r="H3370">
        <v>0.82548699999999997</v>
      </c>
    </row>
    <row r="3371" spans="4:8" x14ac:dyDescent="0.25">
      <c r="D3371" s="49"/>
      <c r="F3371" t="s">
        <v>14652</v>
      </c>
      <c r="G3371">
        <v>1862</v>
      </c>
      <c r="H3371">
        <v>0.825187</v>
      </c>
    </row>
    <row r="3372" spans="4:8" x14ac:dyDescent="0.25">
      <c r="D3372" s="49"/>
      <c r="F3372" t="s">
        <v>14205</v>
      </c>
      <c r="G3372">
        <v>1852</v>
      </c>
      <c r="H3372">
        <v>0.82502699999999995</v>
      </c>
    </row>
    <row r="3373" spans="4:8" x14ac:dyDescent="0.25">
      <c r="D3373" s="49"/>
      <c r="F3373" t="s">
        <v>15579</v>
      </c>
      <c r="G3373">
        <v>1881</v>
      </c>
      <c r="H3373">
        <v>0.82487200000000005</v>
      </c>
    </row>
    <row r="3374" spans="4:8" x14ac:dyDescent="0.25">
      <c r="D3374" s="49"/>
      <c r="F3374" t="s">
        <v>14527</v>
      </c>
      <c r="G3374">
        <v>1860</v>
      </c>
      <c r="H3374">
        <v>0.82474999999999998</v>
      </c>
    </row>
    <row r="3375" spans="4:8" x14ac:dyDescent="0.25">
      <c r="D3375" s="49"/>
      <c r="F3375" t="s">
        <v>13774</v>
      </c>
      <c r="G3375">
        <v>1839</v>
      </c>
      <c r="H3375">
        <v>0.82451799999999997</v>
      </c>
    </row>
    <row r="3376" spans="4:8" x14ac:dyDescent="0.25">
      <c r="D3376" s="49"/>
      <c r="F3376" t="s">
        <v>15004</v>
      </c>
      <c r="G3376">
        <v>1870</v>
      </c>
      <c r="H3376">
        <v>0.82445199999999996</v>
      </c>
    </row>
    <row r="3377" spans="4:8" x14ac:dyDescent="0.25">
      <c r="D3377" s="49"/>
      <c r="F3377" t="s">
        <v>15296</v>
      </c>
      <c r="G3377">
        <v>1876</v>
      </c>
      <c r="H3377">
        <v>0.82429399999999997</v>
      </c>
    </row>
    <row r="3378" spans="4:8" x14ac:dyDescent="0.25">
      <c r="D3378" s="49"/>
      <c r="F3378" t="s">
        <v>11268</v>
      </c>
      <c r="G3378">
        <v>1856</v>
      </c>
      <c r="H3378">
        <v>0.82425999999999999</v>
      </c>
    </row>
    <row r="3379" spans="4:8" x14ac:dyDescent="0.25">
      <c r="D3379" s="49"/>
      <c r="F3379" t="s">
        <v>13880</v>
      </c>
      <c r="G3379">
        <v>1843</v>
      </c>
      <c r="H3379">
        <v>0.82392200000000004</v>
      </c>
    </row>
    <row r="3380" spans="4:8" x14ac:dyDescent="0.25">
      <c r="D3380" s="49"/>
      <c r="F3380" t="s">
        <v>14694</v>
      </c>
      <c r="G3380">
        <v>1863</v>
      </c>
      <c r="H3380">
        <v>0.82387100000000002</v>
      </c>
    </row>
    <row r="3381" spans="4:8" x14ac:dyDescent="0.25">
      <c r="D3381" s="49"/>
      <c r="F3381" t="s">
        <v>14712</v>
      </c>
      <c r="G3381">
        <v>1863</v>
      </c>
      <c r="H3381">
        <v>0.82379000000000002</v>
      </c>
    </row>
    <row r="3382" spans="4:8" x14ac:dyDescent="0.25">
      <c r="D3382" s="49"/>
      <c r="F3382" t="s">
        <v>13777</v>
      </c>
      <c r="G3382">
        <v>1839</v>
      </c>
      <c r="H3382">
        <v>0.82352499999999995</v>
      </c>
    </row>
    <row r="3383" spans="4:8" x14ac:dyDescent="0.25">
      <c r="D3383" s="49"/>
      <c r="F3383" t="s">
        <v>15853</v>
      </c>
      <c r="G3383">
        <v>1886</v>
      </c>
      <c r="H3383">
        <v>0.823017</v>
      </c>
    </row>
    <row r="3384" spans="4:8" x14ac:dyDescent="0.25">
      <c r="D3384" s="49"/>
      <c r="F3384" t="s">
        <v>13437</v>
      </c>
      <c r="G3384">
        <v>1827</v>
      </c>
      <c r="H3384">
        <v>0.82301000000000002</v>
      </c>
    </row>
    <row r="3385" spans="4:8" x14ac:dyDescent="0.25">
      <c r="D3385" s="49"/>
      <c r="F3385" t="s">
        <v>13799</v>
      </c>
      <c r="G3385">
        <v>1840</v>
      </c>
      <c r="H3385">
        <v>0.82263900000000001</v>
      </c>
    </row>
    <row r="3386" spans="4:8" x14ac:dyDescent="0.25">
      <c r="D3386" s="49"/>
      <c r="F3386" t="s">
        <v>13450</v>
      </c>
      <c r="G3386">
        <v>1828</v>
      </c>
      <c r="H3386">
        <v>0.82257899999999995</v>
      </c>
    </row>
    <row r="3387" spans="4:8" x14ac:dyDescent="0.25">
      <c r="D3387" s="49"/>
      <c r="F3387" t="s">
        <v>11272</v>
      </c>
      <c r="G3387">
        <v>1856</v>
      </c>
      <c r="H3387">
        <v>0.82216199999999995</v>
      </c>
    </row>
    <row r="3388" spans="4:8" x14ac:dyDescent="0.25">
      <c r="D3388" s="49"/>
      <c r="F3388" t="s">
        <v>7882</v>
      </c>
      <c r="G3388">
        <v>1891</v>
      </c>
      <c r="H3388">
        <v>0.82210300000000003</v>
      </c>
    </row>
    <row r="3389" spans="4:8" x14ac:dyDescent="0.25">
      <c r="D3389" s="49"/>
      <c r="F3389" t="s">
        <v>13897</v>
      </c>
      <c r="G3389">
        <v>1843</v>
      </c>
      <c r="H3389">
        <v>0.82176000000000005</v>
      </c>
    </row>
    <row r="3390" spans="4:8" x14ac:dyDescent="0.25">
      <c r="D3390" s="49"/>
      <c r="F3390" t="s">
        <v>14196</v>
      </c>
      <c r="G3390">
        <v>1852</v>
      </c>
      <c r="H3390">
        <v>0.82154899999999997</v>
      </c>
    </row>
    <row r="3391" spans="4:8" x14ac:dyDescent="0.25">
      <c r="D3391" s="49"/>
      <c r="F3391" t="s">
        <v>15470</v>
      </c>
      <c r="G3391">
        <v>1879</v>
      </c>
      <c r="H3391">
        <v>0.82134200000000002</v>
      </c>
    </row>
    <row r="3392" spans="4:8" x14ac:dyDescent="0.25">
      <c r="D3392" s="49"/>
      <c r="F3392" t="s">
        <v>5973</v>
      </c>
      <c r="G3392">
        <v>1876</v>
      </c>
      <c r="H3392">
        <v>0.82126200000000005</v>
      </c>
    </row>
    <row r="3393" spans="4:8" x14ac:dyDescent="0.25">
      <c r="D3393" s="49"/>
      <c r="F3393" t="s">
        <v>12954</v>
      </c>
      <c r="G3393">
        <v>1808</v>
      </c>
      <c r="H3393">
        <v>0.82022899999999999</v>
      </c>
    </row>
    <row r="3394" spans="4:8" x14ac:dyDescent="0.25">
      <c r="D3394" s="49"/>
      <c r="F3394" t="s">
        <v>6111</v>
      </c>
      <c r="G3394">
        <v>1856</v>
      </c>
      <c r="H3394">
        <v>0.82015199999999999</v>
      </c>
    </row>
    <row r="3395" spans="4:8" x14ac:dyDescent="0.25">
      <c r="D3395" s="49"/>
      <c r="F3395" t="s">
        <v>14710</v>
      </c>
      <c r="G3395">
        <v>1863</v>
      </c>
      <c r="H3395">
        <v>0.82011199999999995</v>
      </c>
    </row>
    <row r="3396" spans="4:8" x14ac:dyDescent="0.25">
      <c r="D3396" s="49"/>
      <c r="F3396" t="s">
        <v>10313</v>
      </c>
      <c r="G3396">
        <v>1808</v>
      </c>
      <c r="H3396">
        <v>0.82001400000000002</v>
      </c>
    </row>
    <row r="3397" spans="4:8" x14ac:dyDescent="0.25">
      <c r="D3397" s="49"/>
      <c r="F3397" t="s">
        <v>13318</v>
      </c>
      <c r="G3397">
        <v>1822</v>
      </c>
      <c r="H3397">
        <v>0.81980299999999995</v>
      </c>
    </row>
    <row r="3398" spans="4:8" x14ac:dyDescent="0.25">
      <c r="D3398" s="49"/>
      <c r="F3398" t="s">
        <v>13825</v>
      </c>
      <c r="G3398">
        <v>1840</v>
      </c>
      <c r="H3398">
        <v>0.81978399999999996</v>
      </c>
    </row>
    <row r="3399" spans="4:8" x14ac:dyDescent="0.25">
      <c r="D3399" s="49"/>
      <c r="F3399" t="s">
        <v>13453</v>
      </c>
      <c r="G3399">
        <v>1828</v>
      </c>
      <c r="H3399">
        <v>0.81942499999999996</v>
      </c>
    </row>
    <row r="3400" spans="4:8" x14ac:dyDescent="0.25">
      <c r="D3400" s="49"/>
      <c r="F3400" t="s">
        <v>12872</v>
      </c>
      <c r="G3400">
        <v>1805</v>
      </c>
      <c r="H3400">
        <v>0.81920499999999996</v>
      </c>
    </row>
    <row r="3401" spans="4:8" x14ac:dyDescent="0.25">
      <c r="D3401" s="49"/>
      <c r="F3401" t="s">
        <v>14263</v>
      </c>
      <c r="G3401">
        <v>1854</v>
      </c>
      <c r="H3401">
        <v>0.81907300000000005</v>
      </c>
    </row>
    <row r="3402" spans="4:8" x14ac:dyDescent="0.25">
      <c r="D3402" s="49"/>
      <c r="F3402" t="s">
        <v>5769</v>
      </c>
      <c r="G3402">
        <v>1859</v>
      </c>
      <c r="H3402">
        <v>0.819025</v>
      </c>
    </row>
    <row r="3403" spans="4:8" x14ac:dyDescent="0.25">
      <c r="D3403" s="49"/>
      <c r="F3403" t="s">
        <v>15926</v>
      </c>
      <c r="G3403">
        <v>1888</v>
      </c>
      <c r="H3403">
        <v>0.81879800000000003</v>
      </c>
    </row>
    <row r="3404" spans="4:8" x14ac:dyDescent="0.25">
      <c r="D3404" s="49"/>
      <c r="F3404" t="s">
        <v>12829</v>
      </c>
      <c r="G3404">
        <v>1803</v>
      </c>
      <c r="H3404">
        <v>0.81823299999999999</v>
      </c>
    </row>
    <row r="3405" spans="4:8" x14ac:dyDescent="0.25">
      <c r="D3405" s="49"/>
      <c r="F3405" t="s">
        <v>12963</v>
      </c>
      <c r="G3405">
        <v>1809</v>
      </c>
      <c r="H3405">
        <v>0.81795899999999999</v>
      </c>
    </row>
    <row r="3406" spans="4:8" x14ac:dyDescent="0.25">
      <c r="D3406" s="49"/>
      <c r="F3406" t="s">
        <v>15537</v>
      </c>
      <c r="G3406">
        <v>1880</v>
      </c>
      <c r="H3406">
        <v>0.81787699999999997</v>
      </c>
    </row>
    <row r="3407" spans="4:8" x14ac:dyDescent="0.25">
      <c r="D3407" s="49"/>
      <c r="F3407" t="s">
        <v>11781</v>
      </c>
      <c r="G3407">
        <v>1870</v>
      </c>
      <c r="H3407">
        <v>0.81759700000000002</v>
      </c>
    </row>
    <row r="3408" spans="4:8" x14ac:dyDescent="0.25">
      <c r="D3408" s="49"/>
      <c r="F3408" t="s">
        <v>15171</v>
      </c>
      <c r="G3408">
        <v>1873</v>
      </c>
      <c r="H3408">
        <v>0.81742400000000004</v>
      </c>
    </row>
    <row r="3409" spans="4:8" x14ac:dyDescent="0.25">
      <c r="D3409" s="49"/>
      <c r="F3409" t="s">
        <v>12088</v>
      </c>
      <c r="G3409">
        <v>1878</v>
      </c>
      <c r="H3409">
        <v>0.81710799999999995</v>
      </c>
    </row>
    <row r="3410" spans="4:8" x14ac:dyDescent="0.25">
      <c r="D3410" s="49"/>
      <c r="F3410" t="s">
        <v>14838</v>
      </c>
      <c r="G3410">
        <v>1867</v>
      </c>
      <c r="H3410">
        <v>0.81666899999999998</v>
      </c>
    </row>
    <row r="3411" spans="4:8" x14ac:dyDescent="0.25">
      <c r="D3411" s="49"/>
      <c r="F3411" t="s">
        <v>16479</v>
      </c>
      <c r="G3411">
        <v>1904</v>
      </c>
      <c r="H3411">
        <v>0.81609299999999996</v>
      </c>
    </row>
    <row r="3412" spans="4:8" x14ac:dyDescent="0.25">
      <c r="D3412" s="49"/>
      <c r="F3412" t="s">
        <v>5543</v>
      </c>
      <c r="G3412">
        <v>1879</v>
      </c>
      <c r="H3412">
        <v>0.81604299999999996</v>
      </c>
    </row>
    <row r="3413" spans="4:8" x14ac:dyDescent="0.25">
      <c r="D3413" s="49"/>
      <c r="F3413" t="s">
        <v>10493</v>
      </c>
      <c r="G3413">
        <v>1819</v>
      </c>
      <c r="H3413">
        <v>0.81598000000000004</v>
      </c>
    </row>
    <row r="3414" spans="4:8" x14ac:dyDescent="0.25">
      <c r="D3414" s="49"/>
      <c r="F3414" t="s">
        <v>13377</v>
      </c>
      <c r="G3414">
        <v>1825</v>
      </c>
      <c r="H3414">
        <v>0.81578799999999996</v>
      </c>
    </row>
    <row r="3415" spans="4:8" x14ac:dyDescent="0.25">
      <c r="D3415" s="49"/>
      <c r="F3415" t="s">
        <v>16095</v>
      </c>
      <c r="G3415">
        <v>1891</v>
      </c>
      <c r="H3415">
        <v>0.81551099999999999</v>
      </c>
    </row>
    <row r="3416" spans="4:8" x14ac:dyDescent="0.25">
      <c r="D3416" s="49"/>
      <c r="F3416" t="s">
        <v>10820</v>
      </c>
      <c r="G3416">
        <v>1838</v>
      </c>
      <c r="H3416">
        <v>0.815442</v>
      </c>
    </row>
    <row r="3417" spans="4:8" x14ac:dyDescent="0.25">
      <c r="D3417" s="49"/>
      <c r="F3417" t="s">
        <v>11273</v>
      </c>
      <c r="G3417">
        <v>1856</v>
      </c>
      <c r="H3417">
        <v>0.81530899999999995</v>
      </c>
    </row>
    <row r="3418" spans="4:8" x14ac:dyDescent="0.25">
      <c r="D3418" s="49"/>
      <c r="F3418" t="s">
        <v>13356</v>
      </c>
      <c r="G3418">
        <v>1824</v>
      </c>
      <c r="H3418">
        <v>0.81508700000000001</v>
      </c>
    </row>
    <row r="3419" spans="4:8" x14ac:dyDescent="0.25">
      <c r="D3419" s="49"/>
      <c r="F3419" t="s">
        <v>13441</v>
      </c>
      <c r="G3419">
        <v>1827</v>
      </c>
      <c r="H3419">
        <v>0.81498999999999999</v>
      </c>
    </row>
    <row r="3420" spans="4:8" x14ac:dyDescent="0.25">
      <c r="D3420" s="49"/>
      <c r="F3420" t="s">
        <v>16397</v>
      </c>
      <c r="G3420">
        <v>1899</v>
      </c>
      <c r="H3420">
        <v>0.81493499999999996</v>
      </c>
    </row>
    <row r="3421" spans="4:8" x14ac:dyDescent="0.25">
      <c r="D3421" s="49"/>
      <c r="F3421" t="s">
        <v>14919</v>
      </c>
      <c r="G3421">
        <v>1869</v>
      </c>
      <c r="H3421">
        <v>0.81481899999999996</v>
      </c>
    </row>
    <row r="3422" spans="4:8" x14ac:dyDescent="0.25">
      <c r="D3422" s="49"/>
      <c r="F3422" t="s">
        <v>12112</v>
      </c>
      <c r="G3422">
        <v>1879</v>
      </c>
      <c r="H3422">
        <v>0.813828</v>
      </c>
    </row>
    <row r="3423" spans="4:8" x14ac:dyDescent="0.25">
      <c r="D3423" s="49"/>
      <c r="F3423" t="s">
        <v>11252</v>
      </c>
      <c r="G3423">
        <v>1855</v>
      </c>
      <c r="H3423">
        <v>0.81348500000000001</v>
      </c>
    </row>
    <row r="3424" spans="4:8" x14ac:dyDescent="0.25">
      <c r="D3424" s="49"/>
      <c r="F3424" t="s">
        <v>16323</v>
      </c>
      <c r="G3424">
        <v>1897</v>
      </c>
      <c r="H3424">
        <v>0.81347899999999995</v>
      </c>
    </row>
    <row r="3425" spans="4:8" x14ac:dyDescent="0.25">
      <c r="D3425" s="49"/>
      <c r="F3425" t="s">
        <v>13235</v>
      </c>
      <c r="G3425">
        <v>1819</v>
      </c>
      <c r="H3425">
        <v>0.81305499999999997</v>
      </c>
    </row>
    <row r="3426" spans="4:8" x14ac:dyDescent="0.25">
      <c r="D3426" s="49"/>
      <c r="F3426" t="s">
        <v>15080</v>
      </c>
      <c r="G3426">
        <v>1871</v>
      </c>
      <c r="H3426">
        <v>0.81270799999999999</v>
      </c>
    </row>
    <row r="3427" spans="4:8" x14ac:dyDescent="0.25">
      <c r="D3427" s="49"/>
      <c r="F3427" t="s">
        <v>10408</v>
      </c>
      <c r="G3427">
        <v>1813</v>
      </c>
      <c r="H3427">
        <v>0.81269899999999995</v>
      </c>
    </row>
    <row r="3428" spans="4:8" x14ac:dyDescent="0.25">
      <c r="D3428" s="49"/>
      <c r="F3428" t="s">
        <v>12832</v>
      </c>
      <c r="G3428">
        <v>1803</v>
      </c>
      <c r="H3428">
        <v>0.81253600000000004</v>
      </c>
    </row>
    <row r="3429" spans="4:8" x14ac:dyDescent="0.25">
      <c r="D3429" s="49"/>
      <c r="F3429" t="s">
        <v>13855</v>
      </c>
      <c r="G3429">
        <v>1842</v>
      </c>
      <c r="H3429">
        <v>0.81230500000000005</v>
      </c>
    </row>
    <row r="3430" spans="4:8" x14ac:dyDescent="0.25">
      <c r="D3430" s="49"/>
      <c r="F3430" t="s">
        <v>14024</v>
      </c>
      <c r="G3430">
        <v>1848</v>
      </c>
      <c r="H3430">
        <v>0.81198800000000004</v>
      </c>
    </row>
    <row r="3431" spans="4:8" x14ac:dyDescent="0.25">
      <c r="D3431" s="49"/>
      <c r="F3431" t="s">
        <v>16265</v>
      </c>
      <c r="G3431">
        <v>1895</v>
      </c>
      <c r="H3431">
        <v>0.81196599999999997</v>
      </c>
    </row>
    <row r="3432" spans="4:8" x14ac:dyDescent="0.25">
      <c r="D3432" s="49"/>
      <c r="F3432" t="s">
        <v>13029</v>
      </c>
      <c r="G3432">
        <v>1811</v>
      </c>
      <c r="H3432">
        <v>0.811917</v>
      </c>
    </row>
    <row r="3433" spans="4:8" x14ac:dyDescent="0.25">
      <c r="D3433" s="49"/>
      <c r="F3433" t="s">
        <v>15274</v>
      </c>
      <c r="G3433">
        <v>1875</v>
      </c>
      <c r="H3433">
        <v>0.81162100000000004</v>
      </c>
    </row>
    <row r="3434" spans="4:8" x14ac:dyDescent="0.25">
      <c r="D3434" s="49"/>
      <c r="F3434" t="s">
        <v>12535</v>
      </c>
      <c r="G3434">
        <v>1892</v>
      </c>
      <c r="H3434">
        <v>0.810944</v>
      </c>
    </row>
    <row r="3435" spans="4:8" x14ac:dyDescent="0.25">
      <c r="D3435" s="49"/>
      <c r="F3435" t="s">
        <v>14890</v>
      </c>
      <c r="G3435">
        <v>1868</v>
      </c>
      <c r="H3435">
        <v>0.810921</v>
      </c>
    </row>
    <row r="3436" spans="4:8" x14ac:dyDescent="0.25">
      <c r="D3436" s="49"/>
      <c r="F3436" t="s">
        <v>5497</v>
      </c>
      <c r="G3436">
        <v>1887</v>
      </c>
      <c r="H3436">
        <v>0.810805</v>
      </c>
    </row>
    <row r="3437" spans="4:8" x14ac:dyDescent="0.25">
      <c r="D3437" s="49"/>
      <c r="F3437" t="s">
        <v>15027</v>
      </c>
      <c r="G3437">
        <v>1870</v>
      </c>
      <c r="H3437">
        <v>0.81034899999999999</v>
      </c>
    </row>
    <row r="3438" spans="4:8" x14ac:dyDescent="0.25">
      <c r="D3438" s="49"/>
      <c r="F3438" t="s">
        <v>14182</v>
      </c>
      <c r="G3438">
        <v>1852</v>
      </c>
      <c r="H3438">
        <v>0.810307</v>
      </c>
    </row>
    <row r="3439" spans="4:8" x14ac:dyDescent="0.25">
      <c r="D3439" s="49"/>
      <c r="F3439" t="s">
        <v>14854</v>
      </c>
      <c r="G3439">
        <v>1867</v>
      </c>
      <c r="H3439">
        <v>0.81002099999999999</v>
      </c>
    </row>
    <row r="3440" spans="4:8" x14ac:dyDescent="0.25">
      <c r="D3440" s="49"/>
      <c r="F3440" t="s">
        <v>8979</v>
      </c>
      <c r="G3440">
        <v>1812</v>
      </c>
      <c r="H3440">
        <v>0.80968799999999996</v>
      </c>
    </row>
    <row r="3441" spans="4:8" x14ac:dyDescent="0.25">
      <c r="D3441" s="49"/>
      <c r="F3441" t="s">
        <v>14667</v>
      </c>
      <c r="G3441">
        <v>1862</v>
      </c>
      <c r="H3441">
        <v>0.80963799999999997</v>
      </c>
    </row>
    <row r="3442" spans="4:8" x14ac:dyDescent="0.25">
      <c r="D3442" s="49"/>
      <c r="F3442" t="s">
        <v>13251</v>
      </c>
      <c r="G3442">
        <v>1820</v>
      </c>
      <c r="H3442">
        <v>0.809253</v>
      </c>
    </row>
    <row r="3443" spans="4:8" x14ac:dyDescent="0.25">
      <c r="D3443" s="49"/>
      <c r="F3443" t="s">
        <v>10845</v>
      </c>
      <c r="G3443">
        <v>1839</v>
      </c>
      <c r="H3443">
        <v>0.80885499999999999</v>
      </c>
    </row>
    <row r="3444" spans="4:8" x14ac:dyDescent="0.25">
      <c r="D3444" s="49"/>
      <c r="F3444" t="s">
        <v>10768</v>
      </c>
      <c r="G3444">
        <v>1835</v>
      </c>
      <c r="H3444">
        <v>0.80876300000000001</v>
      </c>
    </row>
    <row r="3445" spans="4:8" x14ac:dyDescent="0.25">
      <c r="D3445" s="49"/>
      <c r="F3445" t="s">
        <v>15005</v>
      </c>
      <c r="G3445">
        <v>1870</v>
      </c>
      <c r="H3445">
        <v>0.80854700000000002</v>
      </c>
    </row>
    <row r="3446" spans="4:8" x14ac:dyDescent="0.25">
      <c r="D3446" s="49"/>
      <c r="F3446" t="s">
        <v>14090</v>
      </c>
      <c r="G3446">
        <v>1850</v>
      </c>
      <c r="H3446">
        <v>0.80828</v>
      </c>
    </row>
    <row r="3447" spans="4:8" x14ac:dyDescent="0.25">
      <c r="D3447" s="49"/>
      <c r="F3447" t="s">
        <v>14000</v>
      </c>
      <c r="G3447">
        <v>1847</v>
      </c>
      <c r="H3447">
        <v>0.80810800000000005</v>
      </c>
    </row>
    <row r="3448" spans="4:8" x14ac:dyDescent="0.25">
      <c r="D3448" s="49"/>
      <c r="F3448" t="s">
        <v>6676</v>
      </c>
      <c r="G3448">
        <v>1870</v>
      </c>
      <c r="H3448">
        <v>0.80807200000000001</v>
      </c>
    </row>
    <row r="3449" spans="4:8" x14ac:dyDescent="0.25">
      <c r="D3449" s="49"/>
      <c r="F3449" t="s">
        <v>12906</v>
      </c>
      <c r="G3449">
        <v>1806</v>
      </c>
      <c r="H3449">
        <v>0.80783799999999995</v>
      </c>
    </row>
    <row r="3450" spans="4:8" x14ac:dyDescent="0.25">
      <c r="D3450" s="49"/>
      <c r="F3450" t="s">
        <v>15114</v>
      </c>
      <c r="G3450">
        <v>1872</v>
      </c>
      <c r="H3450">
        <v>0.80735599999999996</v>
      </c>
    </row>
    <row r="3451" spans="4:8" x14ac:dyDescent="0.25">
      <c r="D3451" s="49"/>
      <c r="F3451" t="s">
        <v>13206</v>
      </c>
      <c r="G3451">
        <v>1818</v>
      </c>
      <c r="H3451">
        <v>0.80692799999999998</v>
      </c>
    </row>
    <row r="3452" spans="4:8" x14ac:dyDescent="0.25">
      <c r="D3452" s="49"/>
      <c r="F3452" t="s">
        <v>16185</v>
      </c>
      <c r="G3452">
        <v>1893</v>
      </c>
      <c r="H3452">
        <v>0.80670500000000001</v>
      </c>
    </row>
    <row r="3453" spans="4:8" x14ac:dyDescent="0.25">
      <c r="D3453" s="49"/>
      <c r="F3453" t="s">
        <v>14989</v>
      </c>
      <c r="G3453">
        <v>1870</v>
      </c>
      <c r="H3453">
        <v>0.80660500000000002</v>
      </c>
    </row>
    <row r="3454" spans="4:8" x14ac:dyDescent="0.25">
      <c r="D3454" s="49"/>
      <c r="F3454" t="s">
        <v>13480</v>
      </c>
      <c r="G3454">
        <v>1829</v>
      </c>
      <c r="H3454">
        <v>0.80539499999999997</v>
      </c>
    </row>
    <row r="3455" spans="4:8" x14ac:dyDescent="0.25">
      <c r="D3455" s="49"/>
      <c r="F3455" t="s">
        <v>15496</v>
      </c>
      <c r="G3455">
        <v>1880</v>
      </c>
      <c r="H3455">
        <v>0.80537700000000001</v>
      </c>
    </row>
    <row r="3456" spans="4:8" x14ac:dyDescent="0.25">
      <c r="D3456" s="49"/>
      <c r="F3456" t="s">
        <v>7511</v>
      </c>
      <c r="G3456">
        <v>1864</v>
      </c>
      <c r="H3456">
        <v>0.805307</v>
      </c>
    </row>
    <row r="3457" spans="4:8" x14ac:dyDescent="0.25">
      <c r="D3457" s="49"/>
      <c r="F3457" t="s">
        <v>14476</v>
      </c>
      <c r="G3457">
        <v>1859</v>
      </c>
      <c r="H3457">
        <v>0.80516900000000002</v>
      </c>
    </row>
    <row r="3458" spans="4:8" x14ac:dyDescent="0.25">
      <c r="D3458" s="49"/>
      <c r="F3458" t="s">
        <v>14630</v>
      </c>
      <c r="G3458">
        <v>1862</v>
      </c>
      <c r="H3458">
        <v>0.80508199999999996</v>
      </c>
    </row>
    <row r="3459" spans="4:8" x14ac:dyDescent="0.25">
      <c r="D3459" s="49"/>
      <c r="F3459" t="s">
        <v>12845</v>
      </c>
      <c r="G3459">
        <v>1803</v>
      </c>
      <c r="H3459">
        <v>0.80476800000000004</v>
      </c>
    </row>
    <row r="3460" spans="4:8" x14ac:dyDescent="0.25">
      <c r="D3460" s="49"/>
      <c r="F3460" t="s">
        <v>13691</v>
      </c>
      <c r="G3460">
        <v>1836</v>
      </c>
      <c r="H3460">
        <v>0.80434799999999995</v>
      </c>
    </row>
    <row r="3461" spans="4:8" x14ac:dyDescent="0.25">
      <c r="D3461" s="49"/>
      <c r="F3461" t="s">
        <v>14045</v>
      </c>
      <c r="G3461">
        <v>1848</v>
      </c>
      <c r="H3461">
        <v>0.80428900000000003</v>
      </c>
    </row>
    <row r="3462" spans="4:8" x14ac:dyDescent="0.25">
      <c r="D3462" s="49"/>
      <c r="F3462" t="s">
        <v>13933</v>
      </c>
      <c r="G3462">
        <v>1844</v>
      </c>
      <c r="H3462">
        <v>0.80400199999999999</v>
      </c>
    </row>
    <row r="3463" spans="4:8" x14ac:dyDescent="0.25">
      <c r="D3463" s="49"/>
      <c r="F3463" t="s">
        <v>16254</v>
      </c>
      <c r="G3463">
        <v>1895</v>
      </c>
      <c r="H3463">
        <v>0.80400199999999999</v>
      </c>
    </row>
    <row r="3464" spans="4:8" x14ac:dyDescent="0.25">
      <c r="D3464" s="49"/>
      <c r="F3464" t="s">
        <v>12238</v>
      </c>
      <c r="G3464">
        <v>1883</v>
      </c>
      <c r="H3464">
        <v>0.80394299999999996</v>
      </c>
    </row>
    <row r="3465" spans="4:8" x14ac:dyDescent="0.25">
      <c r="D3465" s="49"/>
      <c r="F3465" t="s">
        <v>15796</v>
      </c>
      <c r="G3465">
        <v>1885</v>
      </c>
      <c r="H3465">
        <v>0.80391299999999999</v>
      </c>
    </row>
    <row r="3466" spans="4:8" x14ac:dyDescent="0.25">
      <c r="D3466" s="49"/>
      <c r="F3466" t="s">
        <v>10988</v>
      </c>
      <c r="G3466">
        <v>1845</v>
      </c>
      <c r="H3466">
        <v>0.803844</v>
      </c>
    </row>
    <row r="3467" spans="4:8" x14ac:dyDescent="0.25">
      <c r="D3467" s="49"/>
      <c r="F3467" t="s">
        <v>16334</v>
      </c>
      <c r="G3467">
        <v>1897</v>
      </c>
      <c r="H3467">
        <v>0.80371700000000001</v>
      </c>
    </row>
    <row r="3468" spans="4:8" x14ac:dyDescent="0.25">
      <c r="D3468" s="49"/>
      <c r="F3468" t="s">
        <v>13528</v>
      </c>
      <c r="G3468">
        <v>1830</v>
      </c>
      <c r="H3468">
        <v>0.80357000000000001</v>
      </c>
    </row>
    <row r="3469" spans="4:8" x14ac:dyDescent="0.25">
      <c r="D3469" s="49"/>
      <c r="F3469" t="s">
        <v>14856</v>
      </c>
      <c r="G3469">
        <v>1867</v>
      </c>
      <c r="H3469">
        <v>0.80339499999999997</v>
      </c>
    </row>
    <row r="3470" spans="4:8" x14ac:dyDescent="0.25">
      <c r="D3470" s="49"/>
      <c r="F3470" t="s">
        <v>14939</v>
      </c>
      <c r="G3470">
        <v>1869</v>
      </c>
      <c r="H3470">
        <v>0.803122</v>
      </c>
    </row>
    <row r="3471" spans="4:8" x14ac:dyDescent="0.25">
      <c r="D3471" s="49"/>
      <c r="F3471" t="s">
        <v>14251</v>
      </c>
      <c r="G3471">
        <v>1854</v>
      </c>
      <c r="H3471">
        <v>0.80291699999999999</v>
      </c>
    </row>
    <row r="3472" spans="4:8" x14ac:dyDescent="0.25">
      <c r="D3472" s="49"/>
      <c r="F3472" t="s">
        <v>11741</v>
      </c>
      <c r="G3472">
        <v>1869</v>
      </c>
      <c r="H3472">
        <v>0.802898</v>
      </c>
    </row>
    <row r="3473" spans="4:8" x14ac:dyDescent="0.25">
      <c r="D3473" s="49"/>
      <c r="F3473" t="s">
        <v>14752</v>
      </c>
      <c r="G3473">
        <v>1864</v>
      </c>
      <c r="H3473">
        <v>0.80249000000000004</v>
      </c>
    </row>
    <row r="3474" spans="4:8" x14ac:dyDescent="0.25">
      <c r="D3474" s="49"/>
      <c r="F3474" t="s">
        <v>14594</v>
      </c>
      <c r="G3474">
        <v>1861</v>
      </c>
      <c r="H3474">
        <v>0.80218</v>
      </c>
    </row>
    <row r="3475" spans="4:8" x14ac:dyDescent="0.25">
      <c r="D3475" s="49"/>
      <c r="F3475" t="s">
        <v>13555</v>
      </c>
      <c r="G3475">
        <v>1831</v>
      </c>
      <c r="H3475">
        <v>0.80166300000000001</v>
      </c>
    </row>
    <row r="3476" spans="4:8" x14ac:dyDescent="0.25">
      <c r="D3476" s="49"/>
      <c r="F3476" t="s">
        <v>12321</v>
      </c>
      <c r="G3476">
        <v>1885</v>
      </c>
      <c r="H3476">
        <v>0.80151399999999995</v>
      </c>
    </row>
    <row r="3477" spans="4:8" x14ac:dyDescent="0.25">
      <c r="D3477" s="49"/>
      <c r="F3477" t="s">
        <v>14001</v>
      </c>
      <c r="G3477">
        <v>1847</v>
      </c>
      <c r="H3477">
        <v>0.80150100000000002</v>
      </c>
    </row>
    <row r="3478" spans="4:8" x14ac:dyDescent="0.25">
      <c r="D3478" s="49"/>
      <c r="F3478" t="s">
        <v>16280</v>
      </c>
      <c r="G3478">
        <v>1895</v>
      </c>
      <c r="H3478">
        <v>0.80133299999999996</v>
      </c>
    </row>
    <row r="3479" spans="4:8" x14ac:dyDescent="0.25">
      <c r="D3479" s="49"/>
      <c r="F3479" t="s">
        <v>13807</v>
      </c>
      <c r="G3479">
        <v>1840</v>
      </c>
      <c r="H3479">
        <v>0.80119600000000002</v>
      </c>
    </row>
    <row r="3480" spans="4:8" x14ac:dyDescent="0.25">
      <c r="D3480" s="49"/>
      <c r="F3480" t="s">
        <v>12419</v>
      </c>
      <c r="G3480">
        <v>1888</v>
      </c>
      <c r="H3480">
        <v>0.80070699999999995</v>
      </c>
    </row>
    <row r="3481" spans="4:8" x14ac:dyDescent="0.25">
      <c r="D3481" s="49"/>
      <c r="F3481" t="s">
        <v>11511</v>
      </c>
      <c r="G3481">
        <v>1863</v>
      </c>
      <c r="H3481">
        <v>0.80039499999999997</v>
      </c>
    </row>
    <row r="3482" spans="4:8" x14ac:dyDescent="0.25">
      <c r="D3482" s="49"/>
      <c r="F3482" t="s">
        <v>5733</v>
      </c>
      <c r="G3482">
        <v>1809</v>
      </c>
      <c r="H3482">
        <v>0.80015599999999998</v>
      </c>
    </row>
    <row r="3483" spans="4:8" x14ac:dyDescent="0.25">
      <c r="D3483" s="49"/>
      <c r="F3483" t="s">
        <v>13200</v>
      </c>
      <c r="G3483">
        <v>1818</v>
      </c>
      <c r="H3483">
        <v>0.80011900000000002</v>
      </c>
    </row>
    <row r="3484" spans="4:8" x14ac:dyDescent="0.25">
      <c r="D3484" s="49"/>
      <c r="F3484" t="s">
        <v>16384</v>
      </c>
      <c r="G3484">
        <v>1899</v>
      </c>
      <c r="H3484">
        <v>0.80001800000000001</v>
      </c>
    </row>
    <row r="3485" spans="4:8" x14ac:dyDescent="0.25">
      <c r="D3485" s="49"/>
      <c r="F3485" t="s">
        <v>15530</v>
      </c>
      <c r="G3485">
        <v>1880</v>
      </c>
      <c r="H3485">
        <v>0.79979999999999996</v>
      </c>
    </row>
    <row r="3486" spans="4:8" x14ac:dyDescent="0.25">
      <c r="D3486" s="49"/>
      <c r="F3486" t="s">
        <v>13405</v>
      </c>
      <c r="G3486">
        <v>1826</v>
      </c>
      <c r="H3486">
        <v>0.79975399999999996</v>
      </c>
    </row>
    <row r="3487" spans="4:8" x14ac:dyDescent="0.25">
      <c r="D3487" s="49"/>
      <c r="F3487" t="s">
        <v>15453</v>
      </c>
      <c r="G3487">
        <v>1879</v>
      </c>
      <c r="H3487">
        <v>0.79960399999999998</v>
      </c>
    </row>
    <row r="3488" spans="4:8" x14ac:dyDescent="0.25">
      <c r="D3488" s="49"/>
      <c r="F3488" t="s">
        <v>8057</v>
      </c>
      <c r="G3488">
        <v>1873</v>
      </c>
      <c r="H3488">
        <v>0.79954599999999998</v>
      </c>
    </row>
    <row r="3489" spans="4:8" x14ac:dyDescent="0.25">
      <c r="D3489" s="49"/>
      <c r="F3489" t="s">
        <v>12922</v>
      </c>
      <c r="G3489">
        <v>1807</v>
      </c>
      <c r="H3489">
        <v>0.799292</v>
      </c>
    </row>
    <row r="3490" spans="4:8" x14ac:dyDescent="0.25">
      <c r="D3490" s="49"/>
      <c r="F3490" t="s">
        <v>5951</v>
      </c>
      <c r="G3490">
        <v>1812</v>
      </c>
      <c r="H3490">
        <v>0.799064</v>
      </c>
    </row>
    <row r="3491" spans="4:8" x14ac:dyDescent="0.25">
      <c r="D3491" s="49"/>
      <c r="F3491" t="s">
        <v>14103</v>
      </c>
      <c r="G3491">
        <v>1850</v>
      </c>
      <c r="H3491">
        <v>0.79906299999999997</v>
      </c>
    </row>
    <row r="3492" spans="4:8" x14ac:dyDescent="0.25">
      <c r="D3492" s="49"/>
      <c r="F3492" t="s">
        <v>14287</v>
      </c>
      <c r="G3492">
        <v>1855</v>
      </c>
      <c r="H3492">
        <v>0.79885600000000001</v>
      </c>
    </row>
    <row r="3493" spans="4:8" x14ac:dyDescent="0.25">
      <c r="D3493" s="49"/>
      <c r="F3493" t="s">
        <v>12975</v>
      </c>
      <c r="G3493">
        <v>1809</v>
      </c>
      <c r="H3493">
        <v>0.79880499999999999</v>
      </c>
    </row>
    <row r="3494" spans="4:8" x14ac:dyDescent="0.25">
      <c r="D3494" s="49"/>
      <c r="F3494" t="s">
        <v>12193</v>
      </c>
      <c r="G3494">
        <v>1882</v>
      </c>
      <c r="H3494">
        <v>0.79876999999999998</v>
      </c>
    </row>
    <row r="3495" spans="4:8" x14ac:dyDescent="0.25">
      <c r="D3495" s="49"/>
      <c r="F3495" t="s">
        <v>12456</v>
      </c>
      <c r="G3495">
        <v>1889</v>
      </c>
      <c r="H3495">
        <v>0.798454</v>
      </c>
    </row>
    <row r="3496" spans="4:8" x14ac:dyDescent="0.25">
      <c r="D3496" s="49"/>
      <c r="F3496" t="s">
        <v>11666</v>
      </c>
      <c r="G3496">
        <v>1867</v>
      </c>
      <c r="H3496">
        <v>0.79822499999999996</v>
      </c>
    </row>
    <row r="3497" spans="4:8" x14ac:dyDescent="0.25">
      <c r="D3497" s="49"/>
      <c r="F3497" t="s">
        <v>13992</v>
      </c>
      <c r="G3497">
        <v>1847</v>
      </c>
      <c r="H3497">
        <v>0.79821699999999995</v>
      </c>
    </row>
    <row r="3498" spans="4:8" x14ac:dyDescent="0.25">
      <c r="D3498" s="49"/>
      <c r="F3498" t="s">
        <v>14632</v>
      </c>
      <c r="G3498">
        <v>1862</v>
      </c>
      <c r="H3498">
        <v>0.79804200000000003</v>
      </c>
    </row>
    <row r="3499" spans="4:8" x14ac:dyDescent="0.25">
      <c r="D3499" s="49"/>
      <c r="F3499" t="s">
        <v>14665</v>
      </c>
      <c r="G3499">
        <v>1862</v>
      </c>
      <c r="H3499">
        <v>0.79761099999999996</v>
      </c>
    </row>
    <row r="3500" spans="4:8" x14ac:dyDescent="0.25">
      <c r="D3500" s="49"/>
      <c r="F3500" t="s">
        <v>14840</v>
      </c>
      <c r="G3500">
        <v>1867</v>
      </c>
      <c r="H3500">
        <v>0.79719200000000001</v>
      </c>
    </row>
    <row r="3501" spans="4:8" x14ac:dyDescent="0.25">
      <c r="D3501" s="49"/>
      <c r="F3501" t="s">
        <v>13748</v>
      </c>
      <c r="G3501">
        <v>1838</v>
      </c>
      <c r="H3501">
        <v>0.79696599999999995</v>
      </c>
    </row>
    <row r="3502" spans="4:8" x14ac:dyDescent="0.25">
      <c r="D3502" s="49"/>
      <c r="F3502" t="s">
        <v>8754</v>
      </c>
      <c r="G3502">
        <v>1882</v>
      </c>
      <c r="H3502">
        <v>0.79686500000000005</v>
      </c>
    </row>
    <row r="3503" spans="4:8" x14ac:dyDescent="0.25">
      <c r="D3503" s="49"/>
      <c r="F3503" t="s">
        <v>15666</v>
      </c>
      <c r="G3503">
        <v>1883</v>
      </c>
      <c r="H3503">
        <v>0.796732</v>
      </c>
    </row>
    <row r="3504" spans="4:8" x14ac:dyDescent="0.25">
      <c r="D3504" s="49"/>
      <c r="F3504" t="s">
        <v>11188</v>
      </c>
      <c r="G3504">
        <v>1853</v>
      </c>
      <c r="H3504">
        <v>0.79670300000000005</v>
      </c>
    </row>
    <row r="3505" spans="4:8" x14ac:dyDescent="0.25">
      <c r="D3505" s="49"/>
      <c r="F3505" t="s">
        <v>6001</v>
      </c>
      <c r="G3505">
        <v>1878</v>
      </c>
      <c r="H3505">
        <v>0.79663300000000004</v>
      </c>
    </row>
    <row r="3506" spans="4:8" x14ac:dyDescent="0.25">
      <c r="D3506" s="49"/>
      <c r="F3506" t="s">
        <v>10825</v>
      </c>
      <c r="G3506">
        <v>1838</v>
      </c>
      <c r="H3506">
        <v>0.79642100000000005</v>
      </c>
    </row>
    <row r="3507" spans="4:8" x14ac:dyDescent="0.25">
      <c r="D3507" s="49"/>
      <c r="F3507" t="s">
        <v>14236</v>
      </c>
      <c r="G3507">
        <v>1853</v>
      </c>
      <c r="H3507">
        <v>0.79627800000000004</v>
      </c>
    </row>
    <row r="3508" spans="4:8" x14ac:dyDescent="0.25">
      <c r="D3508" s="49"/>
      <c r="F3508" t="s">
        <v>14114</v>
      </c>
      <c r="G3508">
        <v>1850</v>
      </c>
      <c r="H3508">
        <v>0.79613599999999995</v>
      </c>
    </row>
    <row r="3509" spans="4:8" x14ac:dyDescent="0.25">
      <c r="D3509" s="49"/>
      <c r="F3509" t="s">
        <v>14492</v>
      </c>
      <c r="G3509">
        <v>1859</v>
      </c>
      <c r="H3509">
        <v>0.79612899999999998</v>
      </c>
    </row>
    <row r="3510" spans="4:8" x14ac:dyDescent="0.25">
      <c r="D3510" s="49"/>
      <c r="F3510" t="s">
        <v>10908</v>
      </c>
      <c r="G3510">
        <v>1842</v>
      </c>
      <c r="H3510">
        <v>0.79573899999999997</v>
      </c>
    </row>
    <row r="3511" spans="4:8" x14ac:dyDescent="0.25">
      <c r="D3511" s="49"/>
      <c r="F3511" t="s">
        <v>15761</v>
      </c>
      <c r="G3511">
        <v>1885</v>
      </c>
      <c r="H3511">
        <v>0.79561300000000001</v>
      </c>
    </row>
    <row r="3512" spans="4:8" x14ac:dyDescent="0.25">
      <c r="D3512" s="49"/>
      <c r="F3512" t="s">
        <v>10990</v>
      </c>
      <c r="G3512">
        <v>1845</v>
      </c>
      <c r="H3512">
        <v>0.79529000000000005</v>
      </c>
    </row>
    <row r="3513" spans="4:8" x14ac:dyDescent="0.25">
      <c r="D3513" s="49"/>
      <c r="F3513" t="s">
        <v>13811</v>
      </c>
      <c r="G3513">
        <v>1840</v>
      </c>
      <c r="H3513">
        <v>0.795261</v>
      </c>
    </row>
    <row r="3514" spans="4:8" x14ac:dyDescent="0.25">
      <c r="D3514" s="49"/>
      <c r="F3514" t="s">
        <v>15428</v>
      </c>
      <c r="G3514">
        <v>1879</v>
      </c>
      <c r="H3514">
        <v>0.79524700000000004</v>
      </c>
    </row>
    <row r="3515" spans="4:8" x14ac:dyDescent="0.25">
      <c r="D3515" s="49"/>
      <c r="F3515" t="s">
        <v>12758</v>
      </c>
      <c r="G3515">
        <v>1800</v>
      </c>
      <c r="H3515">
        <v>0.79405800000000004</v>
      </c>
    </row>
    <row r="3516" spans="4:8" x14ac:dyDescent="0.25">
      <c r="D3516" s="49"/>
      <c r="F3516" t="s">
        <v>11819</v>
      </c>
      <c r="G3516">
        <v>1871</v>
      </c>
      <c r="H3516">
        <v>0.79381199999999996</v>
      </c>
    </row>
    <row r="3517" spans="4:8" x14ac:dyDescent="0.25">
      <c r="D3517" s="49"/>
      <c r="F3517" t="s">
        <v>13288</v>
      </c>
      <c r="G3517">
        <v>1821</v>
      </c>
      <c r="H3517">
        <v>0.79376800000000003</v>
      </c>
    </row>
    <row r="3518" spans="4:8" x14ac:dyDescent="0.25">
      <c r="D3518" s="49"/>
      <c r="F3518" t="s">
        <v>14885</v>
      </c>
      <c r="G3518">
        <v>1868</v>
      </c>
      <c r="H3518">
        <v>0.79375399999999996</v>
      </c>
    </row>
    <row r="3519" spans="4:8" x14ac:dyDescent="0.25">
      <c r="D3519" s="49"/>
      <c r="F3519" t="s">
        <v>16239</v>
      </c>
      <c r="G3519">
        <v>1894</v>
      </c>
      <c r="H3519">
        <v>0.79340599999999994</v>
      </c>
    </row>
    <row r="3520" spans="4:8" x14ac:dyDescent="0.25">
      <c r="D3520" s="49"/>
      <c r="F3520" t="s">
        <v>12937</v>
      </c>
      <c r="G3520">
        <v>1807</v>
      </c>
      <c r="H3520">
        <v>0.79316200000000003</v>
      </c>
    </row>
    <row r="3521" spans="4:8" x14ac:dyDescent="0.25">
      <c r="D3521" s="49"/>
      <c r="F3521" t="s">
        <v>15499</v>
      </c>
      <c r="G3521">
        <v>1880</v>
      </c>
      <c r="H3521">
        <v>0.793153</v>
      </c>
    </row>
    <row r="3522" spans="4:8" x14ac:dyDescent="0.25">
      <c r="D3522" s="49"/>
      <c r="F3522" t="s">
        <v>13065</v>
      </c>
      <c r="G3522">
        <v>1812</v>
      </c>
      <c r="H3522">
        <v>0.79225999999999996</v>
      </c>
    </row>
    <row r="3523" spans="4:8" x14ac:dyDescent="0.25">
      <c r="D3523" s="49"/>
      <c r="F3523" t="s">
        <v>16034</v>
      </c>
      <c r="G3523">
        <v>1890</v>
      </c>
      <c r="H3523">
        <v>0.79215999999999998</v>
      </c>
    </row>
    <row r="3524" spans="4:8" x14ac:dyDescent="0.25">
      <c r="D3524" s="49"/>
      <c r="F3524" t="s">
        <v>15764</v>
      </c>
      <c r="G3524">
        <v>1885</v>
      </c>
      <c r="H3524">
        <v>0.79210100000000006</v>
      </c>
    </row>
    <row r="3525" spans="4:8" x14ac:dyDescent="0.25">
      <c r="D3525" s="49"/>
      <c r="F3525" t="s">
        <v>14184</v>
      </c>
      <c r="G3525">
        <v>1852</v>
      </c>
      <c r="H3525">
        <v>0.791995</v>
      </c>
    </row>
    <row r="3526" spans="4:8" x14ac:dyDescent="0.25">
      <c r="D3526" s="49"/>
      <c r="F3526" t="s">
        <v>13350</v>
      </c>
      <c r="G3526">
        <v>1824</v>
      </c>
      <c r="H3526">
        <v>0.79174999999999995</v>
      </c>
    </row>
    <row r="3527" spans="4:8" x14ac:dyDescent="0.25">
      <c r="D3527" s="49"/>
      <c r="F3527" t="s">
        <v>9349</v>
      </c>
      <c r="G3527">
        <v>1813</v>
      </c>
      <c r="H3527">
        <v>0.791381</v>
      </c>
    </row>
    <row r="3528" spans="4:8" x14ac:dyDescent="0.25">
      <c r="D3528" s="49"/>
      <c r="F3528" t="s">
        <v>12311</v>
      </c>
      <c r="G3528">
        <v>1885</v>
      </c>
      <c r="H3528">
        <v>0.79132199999999997</v>
      </c>
    </row>
    <row r="3529" spans="4:8" x14ac:dyDescent="0.25">
      <c r="D3529" s="49"/>
      <c r="F3529" t="s">
        <v>13199</v>
      </c>
      <c r="G3529">
        <v>1818</v>
      </c>
      <c r="H3529">
        <v>0.79127700000000001</v>
      </c>
    </row>
    <row r="3530" spans="4:8" x14ac:dyDescent="0.25">
      <c r="D3530" s="49"/>
      <c r="F3530" t="s">
        <v>14364</v>
      </c>
      <c r="G3530">
        <v>1857</v>
      </c>
      <c r="H3530">
        <v>0.79091900000000004</v>
      </c>
    </row>
    <row r="3531" spans="4:8" x14ac:dyDescent="0.25">
      <c r="D3531" s="49"/>
      <c r="F3531" t="s">
        <v>15600</v>
      </c>
      <c r="G3531">
        <v>1882</v>
      </c>
      <c r="H3531">
        <v>0.79081400000000002</v>
      </c>
    </row>
    <row r="3532" spans="4:8" x14ac:dyDescent="0.25">
      <c r="D3532" s="49"/>
      <c r="F3532" t="s">
        <v>14999</v>
      </c>
      <c r="G3532">
        <v>1870</v>
      </c>
      <c r="H3532">
        <v>0.79049999999999998</v>
      </c>
    </row>
    <row r="3533" spans="4:8" x14ac:dyDescent="0.25">
      <c r="D3533" s="49"/>
      <c r="F3533" t="s">
        <v>10606</v>
      </c>
      <c r="G3533">
        <v>1825</v>
      </c>
      <c r="H3533">
        <v>0.78939499999999996</v>
      </c>
    </row>
    <row r="3534" spans="4:8" x14ac:dyDescent="0.25">
      <c r="D3534" s="49"/>
      <c r="F3534" t="s">
        <v>15261</v>
      </c>
      <c r="G3534">
        <v>1875</v>
      </c>
      <c r="H3534">
        <v>0.78917400000000004</v>
      </c>
    </row>
    <row r="3535" spans="4:8" x14ac:dyDescent="0.25">
      <c r="D3535" s="49"/>
      <c r="F3535" t="s">
        <v>16374</v>
      </c>
      <c r="G3535">
        <v>1898</v>
      </c>
      <c r="H3535">
        <v>0.78876800000000002</v>
      </c>
    </row>
    <row r="3536" spans="4:8" x14ac:dyDescent="0.25">
      <c r="D3536" s="49"/>
      <c r="F3536" t="s">
        <v>16206</v>
      </c>
      <c r="G3536">
        <v>1893</v>
      </c>
      <c r="H3536">
        <v>0.788381</v>
      </c>
    </row>
    <row r="3537" spans="4:8" x14ac:dyDescent="0.25">
      <c r="D3537" s="49"/>
      <c r="F3537" t="s">
        <v>11367</v>
      </c>
      <c r="G3537">
        <v>1859</v>
      </c>
      <c r="H3537">
        <v>0.78815100000000005</v>
      </c>
    </row>
    <row r="3538" spans="4:8" x14ac:dyDescent="0.25">
      <c r="D3538" s="49"/>
      <c r="F3538" t="s">
        <v>13983</v>
      </c>
      <c r="G3538">
        <v>1846</v>
      </c>
      <c r="H3538">
        <v>0.788022</v>
      </c>
    </row>
    <row r="3539" spans="4:8" x14ac:dyDescent="0.25">
      <c r="D3539" s="49"/>
      <c r="F3539" t="s">
        <v>14408</v>
      </c>
      <c r="G3539">
        <v>1857</v>
      </c>
      <c r="H3539">
        <v>0.78795499999999996</v>
      </c>
    </row>
    <row r="3540" spans="4:8" x14ac:dyDescent="0.25">
      <c r="D3540" s="49"/>
      <c r="F3540" t="s">
        <v>8724</v>
      </c>
      <c r="G3540">
        <v>1897</v>
      </c>
      <c r="H3540">
        <v>0.78764500000000004</v>
      </c>
    </row>
    <row r="3541" spans="4:8" x14ac:dyDescent="0.25">
      <c r="D3541" s="49"/>
      <c r="F3541" t="s">
        <v>14754</v>
      </c>
      <c r="G3541">
        <v>1864</v>
      </c>
      <c r="H3541">
        <v>0.78736499999999998</v>
      </c>
    </row>
    <row r="3542" spans="4:8" x14ac:dyDescent="0.25">
      <c r="D3542" s="49"/>
      <c r="F3542" t="s">
        <v>10596</v>
      </c>
      <c r="G3542">
        <v>1824</v>
      </c>
      <c r="H3542">
        <v>0.78718100000000002</v>
      </c>
    </row>
    <row r="3543" spans="4:8" x14ac:dyDescent="0.25">
      <c r="D3543" s="49"/>
      <c r="F3543" t="s">
        <v>15109</v>
      </c>
      <c r="G3543">
        <v>1872</v>
      </c>
      <c r="H3543">
        <v>0.78686800000000001</v>
      </c>
    </row>
    <row r="3544" spans="4:8" x14ac:dyDescent="0.25">
      <c r="D3544" s="49"/>
      <c r="F3544" t="s">
        <v>15037</v>
      </c>
      <c r="G3544">
        <v>1870</v>
      </c>
      <c r="H3544">
        <v>0.78629499999999997</v>
      </c>
    </row>
    <row r="3545" spans="4:8" x14ac:dyDescent="0.25">
      <c r="D3545" s="49"/>
      <c r="F3545" t="s">
        <v>9240</v>
      </c>
      <c r="G3545">
        <v>1886</v>
      </c>
      <c r="H3545">
        <v>0.786277</v>
      </c>
    </row>
    <row r="3546" spans="4:8" x14ac:dyDescent="0.25">
      <c r="D3546" s="49"/>
      <c r="F3546" t="s">
        <v>5985</v>
      </c>
      <c r="G3546">
        <v>1804</v>
      </c>
      <c r="H3546">
        <v>0.785972</v>
      </c>
    </row>
    <row r="3547" spans="4:8" x14ac:dyDescent="0.25">
      <c r="D3547" s="49"/>
      <c r="F3547" t="s">
        <v>8227</v>
      </c>
      <c r="G3547">
        <v>1882</v>
      </c>
      <c r="H3547">
        <v>0.78591</v>
      </c>
    </row>
    <row r="3548" spans="4:8" x14ac:dyDescent="0.25">
      <c r="D3548" s="49"/>
      <c r="F3548" t="s">
        <v>15657</v>
      </c>
      <c r="G3548">
        <v>1883</v>
      </c>
      <c r="H3548">
        <v>0.78558300000000003</v>
      </c>
    </row>
    <row r="3549" spans="4:8" x14ac:dyDescent="0.25">
      <c r="D3549" s="49"/>
      <c r="F3549" t="s">
        <v>14235</v>
      </c>
      <c r="G3549">
        <v>1853</v>
      </c>
      <c r="H3549">
        <v>0.78557600000000005</v>
      </c>
    </row>
    <row r="3550" spans="4:8" x14ac:dyDescent="0.25">
      <c r="D3550" s="49"/>
      <c r="F3550" t="s">
        <v>13241</v>
      </c>
      <c r="G3550">
        <v>1819</v>
      </c>
      <c r="H3550">
        <v>0.78526499999999999</v>
      </c>
    </row>
    <row r="3551" spans="4:8" x14ac:dyDescent="0.25">
      <c r="D3551" s="49"/>
      <c r="F3551" t="s">
        <v>14291</v>
      </c>
      <c r="G3551">
        <v>1855</v>
      </c>
      <c r="H3551">
        <v>0.78522099999999995</v>
      </c>
    </row>
    <row r="3552" spans="4:8" x14ac:dyDescent="0.25">
      <c r="D3552" s="49"/>
      <c r="F3552" t="s">
        <v>14935</v>
      </c>
      <c r="G3552">
        <v>1869</v>
      </c>
      <c r="H3552">
        <v>0.78472399999999998</v>
      </c>
    </row>
    <row r="3553" spans="4:8" x14ac:dyDescent="0.25">
      <c r="D3553" s="49"/>
      <c r="F3553" t="s">
        <v>14193</v>
      </c>
      <c r="G3553">
        <v>1852</v>
      </c>
      <c r="H3553">
        <v>0.78442599999999996</v>
      </c>
    </row>
    <row r="3554" spans="4:8" x14ac:dyDescent="0.25">
      <c r="D3554" s="49"/>
      <c r="F3554" t="s">
        <v>13092</v>
      </c>
      <c r="G3554">
        <v>1813</v>
      </c>
      <c r="H3554">
        <v>0.78422199999999997</v>
      </c>
    </row>
    <row r="3555" spans="4:8" x14ac:dyDescent="0.25">
      <c r="D3555" s="49"/>
      <c r="F3555" t="s">
        <v>12853</v>
      </c>
      <c r="G3555">
        <v>1804</v>
      </c>
      <c r="H3555">
        <v>0.78318699999999997</v>
      </c>
    </row>
    <row r="3556" spans="4:8" x14ac:dyDescent="0.25">
      <c r="D3556" s="49"/>
      <c r="F3556" t="s">
        <v>15318</v>
      </c>
      <c r="G3556">
        <v>1876</v>
      </c>
      <c r="H3556">
        <v>0.78298199999999996</v>
      </c>
    </row>
    <row r="3557" spans="4:8" x14ac:dyDescent="0.25">
      <c r="D3557" s="49"/>
      <c r="F3557" t="s">
        <v>13765</v>
      </c>
      <c r="G3557">
        <v>1838</v>
      </c>
      <c r="H3557">
        <v>0.78235399999999999</v>
      </c>
    </row>
    <row r="3558" spans="4:8" x14ac:dyDescent="0.25">
      <c r="D3558" s="49"/>
      <c r="F3558" t="s">
        <v>15063</v>
      </c>
      <c r="G3558">
        <v>1871</v>
      </c>
      <c r="H3558">
        <v>0.78180000000000005</v>
      </c>
    </row>
    <row r="3559" spans="4:8" x14ac:dyDescent="0.25">
      <c r="D3559" s="49"/>
      <c r="F3559" t="s">
        <v>11699</v>
      </c>
      <c r="G3559">
        <v>1868</v>
      </c>
      <c r="H3559">
        <v>0.78137000000000001</v>
      </c>
    </row>
    <row r="3560" spans="4:8" x14ac:dyDescent="0.25">
      <c r="D3560" s="49"/>
      <c r="F3560" t="s">
        <v>11754</v>
      </c>
      <c r="G3560">
        <v>1869</v>
      </c>
      <c r="H3560">
        <v>0.78117099999999995</v>
      </c>
    </row>
    <row r="3561" spans="4:8" x14ac:dyDescent="0.25">
      <c r="D3561" s="49"/>
      <c r="F3561" t="s">
        <v>16207</v>
      </c>
      <c r="G3561">
        <v>1893</v>
      </c>
      <c r="H3561">
        <v>0.78099799999999997</v>
      </c>
    </row>
    <row r="3562" spans="4:8" x14ac:dyDescent="0.25">
      <c r="D3562" s="49"/>
      <c r="F3562" t="s">
        <v>11744</v>
      </c>
      <c r="G3562">
        <v>1869</v>
      </c>
      <c r="H3562">
        <v>0.78079399999999999</v>
      </c>
    </row>
    <row r="3563" spans="4:8" x14ac:dyDescent="0.25">
      <c r="D3563" s="49"/>
      <c r="F3563" t="s">
        <v>10458</v>
      </c>
      <c r="G3563">
        <v>1817</v>
      </c>
      <c r="H3563">
        <v>0.78063700000000003</v>
      </c>
    </row>
    <row r="3564" spans="4:8" x14ac:dyDescent="0.25">
      <c r="D3564" s="49"/>
      <c r="F3564" t="s">
        <v>5710</v>
      </c>
      <c r="G3564">
        <v>1800</v>
      </c>
      <c r="H3564">
        <v>0.780335</v>
      </c>
    </row>
    <row r="3565" spans="4:8" x14ac:dyDescent="0.25">
      <c r="D3565" s="49"/>
      <c r="F3565" t="s">
        <v>12079</v>
      </c>
      <c r="G3565">
        <v>1878</v>
      </c>
      <c r="H3565">
        <v>0.78024099999999996</v>
      </c>
    </row>
    <row r="3566" spans="4:8" x14ac:dyDescent="0.25">
      <c r="D3566" s="49"/>
      <c r="F3566" t="s">
        <v>12423</v>
      </c>
      <c r="G3566">
        <v>1888</v>
      </c>
      <c r="H3566">
        <v>0.780057</v>
      </c>
    </row>
    <row r="3567" spans="4:8" x14ac:dyDescent="0.25">
      <c r="D3567" s="49"/>
      <c r="F3567" t="s">
        <v>5874</v>
      </c>
      <c r="G3567">
        <v>1847</v>
      </c>
      <c r="H3567">
        <v>0.78003400000000001</v>
      </c>
    </row>
    <row r="3568" spans="4:8" x14ac:dyDescent="0.25">
      <c r="D3568" s="49"/>
      <c r="F3568" t="s">
        <v>12416</v>
      </c>
      <c r="G3568">
        <v>1888</v>
      </c>
      <c r="H3568">
        <v>0.77987099999999998</v>
      </c>
    </row>
    <row r="3569" spans="4:8" x14ac:dyDescent="0.25">
      <c r="D3569" s="49"/>
      <c r="F3569" t="s">
        <v>13551</v>
      </c>
      <c r="G3569">
        <v>1831</v>
      </c>
      <c r="H3569">
        <v>0.779864</v>
      </c>
    </row>
    <row r="3570" spans="4:8" x14ac:dyDescent="0.25">
      <c r="D3570" s="49"/>
      <c r="F3570" t="s">
        <v>10920</v>
      </c>
      <c r="G3570">
        <v>1842</v>
      </c>
      <c r="H3570">
        <v>0.77951199999999998</v>
      </c>
    </row>
    <row r="3571" spans="4:8" x14ac:dyDescent="0.25">
      <c r="D3571" s="49"/>
      <c r="F3571" t="s">
        <v>13790</v>
      </c>
      <c r="G3571">
        <v>1839</v>
      </c>
      <c r="H3571">
        <v>0.77914499999999998</v>
      </c>
    </row>
    <row r="3572" spans="4:8" x14ac:dyDescent="0.25">
      <c r="D3572" s="49"/>
      <c r="F3572" t="s">
        <v>13039</v>
      </c>
      <c r="G3572">
        <v>1811</v>
      </c>
      <c r="H3572">
        <v>0.77904099999999998</v>
      </c>
    </row>
    <row r="3573" spans="4:8" x14ac:dyDescent="0.25">
      <c r="D3573" s="49"/>
      <c r="F3573" t="s">
        <v>16361</v>
      </c>
      <c r="G3573">
        <v>1898</v>
      </c>
      <c r="H3573">
        <v>0.77898400000000001</v>
      </c>
    </row>
    <row r="3574" spans="4:8" x14ac:dyDescent="0.25">
      <c r="D3574" s="49"/>
      <c r="F3574" t="s">
        <v>16013</v>
      </c>
      <c r="G3574">
        <v>1889</v>
      </c>
      <c r="H3574">
        <v>0.77870899999999998</v>
      </c>
    </row>
    <row r="3575" spans="4:8" x14ac:dyDescent="0.25">
      <c r="D3575" s="49"/>
      <c r="F3575" t="s">
        <v>14614</v>
      </c>
      <c r="G3575">
        <v>1861</v>
      </c>
      <c r="H3575">
        <v>0.77860099999999999</v>
      </c>
    </row>
    <row r="3576" spans="4:8" x14ac:dyDescent="0.25">
      <c r="D3576" s="49"/>
      <c r="F3576" t="s">
        <v>11701</v>
      </c>
      <c r="G3576">
        <v>1868</v>
      </c>
      <c r="H3576">
        <v>0.77817099999999995</v>
      </c>
    </row>
    <row r="3577" spans="4:8" x14ac:dyDescent="0.25">
      <c r="D3577" s="49"/>
      <c r="F3577" t="s">
        <v>14472</v>
      </c>
      <c r="G3577">
        <v>1859</v>
      </c>
      <c r="H3577">
        <v>0.77787700000000004</v>
      </c>
    </row>
    <row r="3578" spans="4:8" x14ac:dyDescent="0.25">
      <c r="D3578" s="49"/>
      <c r="F3578" t="s">
        <v>11333</v>
      </c>
      <c r="G3578">
        <v>1858</v>
      </c>
      <c r="H3578">
        <v>0.77785400000000005</v>
      </c>
    </row>
    <row r="3579" spans="4:8" x14ac:dyDescent="0.25">
      <c r="D3579" s="49"/>
      <c r="F3579" t="s">
        <v>14695</v>
      </c>
      <c r="G3579">
        <v>1863</v>
      </c>
      <c r="H3579">
        <v>0.777721</v>
      </c>
    </row>
    <row r="3580" spans="4:8" x14ac:dyDescent="0.25">
      <c r="D3580" s="49"/>
      <c r="F3580" t="s">
        <v>15879</v>
      </c>
      <c r="G3580">
        <v>1887</v>
      </c>
      <c r="H3580">
        <v>0.77753899999999998</v>
      </c>
    </row>
    <row r="3581" spans="4:8" x14ac:dyDescent="0.25">
      <c r="D3581" s="49"/>
      <c r="F3581" t="s">
        <v>15155</v>
      </c>
      <c r="G3581">
        <v>1873</v>
      </c>
      <c r="H3581">
        <v>0.77741499999999997</v>
      </c>
    </row>
    <row r="3582" spans="4:8" x14ac:dyDescent="0.25">
      <c r="D3582" s="49"/>
      <c r="F3582" t="s">
        <v>14862</v>
      </c>
      <c r="G3582">
        <v>1867</v>
      </c>
      <c r="H3582">
        <v>0.77717000000000003</v>
      </c>
    </row>
    <row r="3583" spans="4:8" x14ac:dyDescent="0.25">
      <c r="D3583" s="49"/>
      <c r="F3583" t="s">
        <v>13596</v>
      </c>
      <c r="G3583">
        <v>1832</v>
      </c>
      <c r="H3583">
        <v>0.77712700000000001</v>
      </c>
    </row>
    <row r="3584" spans="4:8" x14ac:dyDescent="0.25">
      <c r="D3584" s="49"/>
      <c r="F3584" t="s">
        <v>14459</v>
      </c>
      <c r="G3584">
        <v>1858</v>
      </c>
      <c r="H3584">
        <v>0.77695599999999998</v>
      </c>
    </row>
    <row r="3585" spans="4:8" x14ac:dyDescent="0.25">
      <c r="D3585" s="49"/>
      <c r="F3585" t="s">
        <v>15753</v>
      </c>
      <c r="G3585">
        <v>1884</v>
      </c>
      <c r="H3585">
        <v>0.776555</v>
      </c>
    </row>
    <row r="3586" spans="4:8" x14ac:dyDescent="0.25">
      <c r="D3586" s="49"/>
      <c r="F3586" t="s">
        <v>13882</v>
      </c>
      <c r="G3586">
        <v>1843</v>
      </c>
      <c r="H3586">
        <v>0.77636000000000005</v>
      </c>
    </row>
    <row r="3587" spans="4:8" x14ac:dyDescent="0.25">
      <c r="D3587" s="49"/>
      <c r="F3587" t="s">
        <v>10877</v>
      </c>
      <c r="G3587">
        <v>1841</v>
      </c>
      <c r="H3587">
        <v>0.77627299999999999</v>
      </c>
    </row>
    <row r="3588" spans="4:8" x14ac:dyDescent="0.25">
      <c r="D3588" s="49"/>
      <c r="F3588" t="s">
        <v>15384</v>
      </c>
      <c r="G3588">
        <v>1878</v>
      </c>
      <c r="H3588">
        <v>0.77599200000000002</v>
      </c>
    </row>
    <row r="3589" spans="4:8" x14ac:dyDescent="0.25">
      <c r="D3589" s="49"/>
      <c r="F3589" t="s">
        <v>12998</v>
      </c>
      <c r="G3589">
        <v>1810</v>
      </c>
      <c r="H3589">
        <v>0.77598199999999995</v>
      </c>
    </row>
    <row r="3590" spans="4:8" x14ac:dyDescent="0.25">
      <c r="D3590" s="49"/>
      <c r="F3590" t="s">
        <v>12616</v>
      </c>
      <c r="G3590">
        <v>1897</v>
      </c>
      <c r="H3590">
        <v>0.77589399999999997</v>
      </c>
    </row>
    <row r="3591" spans="4:8" x14ac:dyDescent="0.25">
      <c r="D3591" s="49"/>
      <c r="F3591" t="s">
        <v>12089</v>
      </c>
      <c r="G3591">
        <v>1878</v>
      </c>
      <c r="H3591">
        <v>0.77525500000000003</v>
      </c>
    </row>
    <row r="3592" spans="4:8" x14ac:dyDescent="0.25">
      <c r="D3592" s="49"/>
      <c r="F3592" t="s">
        <v>12887</v>
      </c>
      <c r="G3592">
        <v>1805</v>
      </c>
      <c r="H3592">
        <v>0.77483500000000005</v>
      </c>
    </row>
    <row r="3593" spans="4:8" x14ac:dyDescent="0.25">
      <c r="D3593" s="49"/>
      <c r="F3593" t="s">
        <v>13558</v>
      </c>
      <c r="G3593">
        <v>1831</v>
      </c>
      <c r="H3593">
        <v>0.77466699999999999</v>
      </c>
    </row>
    <row r="3594" spans="4:8" x14ac:dyDescent="0.25">
      <c r="D3594" s="49"/>
      <c r="F3594" t="s">
        <v>15242</v>
      </c>
      <c r="G3594">
        <v>1875</v>
      </c>
      <c r="H3594">
        <v>0.77454199999999995</v>
      </c>
    </row>
    <row r="3595" spans="4:8" x14ac:dyDescent="0.25">
      <c r="D3595" s="49"/>
      <c r="F3595" t="s">
        <v>14003</v>
      </c>
      <c r="G3595">
        <v>1847</v>
      </c>
      <c r="H3595">
        <v>0.77405400000000002</v>
      </c>
    </row>
    <row r="3596" spans="4:8" x14ac:dyDescent="0.25">
      <c r="D3596" s="49"/>
      <c r="F3596" t="s">
        <v>16386</v>
      </c>
      <c r="G3596">
        <v>1899</v>
      </c>
      <c r="H3596">
        <v>0.77399799999999996</v>
      </c>
    </row>
    <row r="3597" spans="4:8" x14ac:dyDescent="0.25">
      <c r="D3597" s="49"/>
      <c r="F3597" t="s">
        <v>12105</v>
      </c>
      <c r="G3597">
        <v>1879</v>
      </c>
      <c r="H3597">
        <v>0.77383800000000003</v>
      </c>
    </row>
    <row r="3598" spans="4:8" x14ac:dyDescent="0.25">
      <c r="D3598" s="49"/>
      <c r="F3598" t="s">
        <v>16249</v>
      </c>
      <c r="G3598">
        <v>1895</v>
      </c>
      <c r="H3598">
        <v>0.77351000000000003</v>
      </c>
    </row>
    <row r="3599" spans="4:8" x14ac:dyDescent="0.25">
      <c r="D3599" s="49"/>
      <c r="F3599" t="s">
        <v>13724</v>
      </c>
      <c r="G3599">
        <v>1837</v>
      </c>
      <c r="H3599">
        <v>0.77313399999999999</v>
      </c>
    </row>
    <row r="3600" spans="4:8" x14ac:dyDescent="0.25">
      <c r="D3600" s="49"/>
      <c r="F3600" t="s">
        <v>12947</v>
      </c>
      <c r="G3600">
        <v>1808</v>
      </c>
      <c r="H3600">
        <v>0.77312199999999998</v>
      </c>
    </row>
    <row r="3601" spans="4:8" x14ac:dyDescent="0.25">
      <c r="D3601" s="49"/>
      <c r="F3601" t="s">
        <v>15596</v>
      </c>
      <c r="G3601">
        <v>1881</v>
      </c>
      <c r="H3601">
        <v>0.77298800000000001</v>
      </c>
    </row>
    <row r="3602" spans="4:8" x14ac:dyDescent="0.25">
      <c r="D3602" s="49"/>
      <c r="F3602" t="s">
        <v>13217</v>
      </c>
      <c r="G3602">
        <v>1819</v>
      </c>
      <c r="H3602">
        <v>0.77262299999999995</v>
      </c>
    </row>
    <row r="3603" spans="4:8" x14ac:dyDescent="0.25">
      <c r="D3603" s="49"/>
      <c r="F3603" t="s">
        <v>14308</v>
      </c>
      <c r="G3603">
        <v>1855</v>
      </c>
      <c r="H3603">
        <v>0.77258499999999997</v>
      </c>
    </row>
    <row r="3604" spans="4:8" x14ac:dyDescent="0.25">
      <c r="D3604" s="49"/>
      <c r="F3604" t="s">
        <v>16465</v>
      </c>
      <c r="G3604">
        <v>1903</v>
      </c>
      <c r="H3604">
        <v>0.77226899999999998</v>
      </c>
    </row>
    <row r="3605" spans="4:8" x14ac:dyDescent="0.25">
      <c r="D3605" s="49"/>
      <c r="F3605" t="s">
        <v>10746</v>
      </c>
      <c r="G3605">
        <v>1834</v>
      </c>
      <c r="H3605">
        <v>0.77225699999999997</v>
      </c>
    </row>
    <row r="3606" spans="4:8" x14ac:dyDescent="0.25">
      <c r="D3606" s="49"/>
      <c r="F3606" t="s">
        <v>16300</v>
      </c>
      <c r="G3606">
        <v>1896</v>
      </c>
      <c r="H3606">
        <v>0.77210000000000001</v>
      </c>
    </row>
    <row r="3607" spans="4:8" x14ac:dyDescent="0.25">
      <c r="D3607" s="49"/>
      <c r="F3607" t="s">
        <v>10272</v>
      </c>
      <c r="G3607">
        <v>1805</v>
      </c>
      <c r="H3607">
        <v>0.77204899999999999</v>
      </c>
    </row>
    <row r="3608" spans="4:8" x14ac:dyDescent="0.25">
      <c r="D3608" s="49"/>
      <c r="F3608" t="s">
        <v>16408</v>
      </c>
      <c r="G3608">
        <v>1900</v>
      </c>
      <c r="H3608">
        <v>0.77163999999999999</v>
      </c>
    </row>
    <row r="3609" spans="4:8" x14ac:dyDescent="0.25">
      <c r="D3609" s="49"/>
      <c r="F3609" t="s">
        <v>13214</v>
      </c>
      <c r="G3609">
        <v>1819</v>
      </c>
      <c r="H3609">
        <v>0.77125699999999997</v>
      </c>
    </row>
    <row r="3610" spans="4:8" x14ac:dyDescent="0.25">
      <c r="D3610" s="49"/>
      <c r="F3610" t="s">
        <v>12481</v>
      </c>
      <c r="G3610">
        <v>1890</v>
      </c>
      <c r="H3610">
        <v>0.771231</v>
      </c>
    </row>
    <row r="3611" spans="4:8" x14ac:dyDescent="0.25">
      <c r="D3611" s="49"/>
      <c r="F3611" t="s">
        <v>14859</v>
      </c>
      <c r="G3611">
        <v>1867</v>
      </c>
      <c r="H3611">
        <v>0.77075700000000003</v>
      </c>
    </row>
    <row r="3612" spans="4:8" x14ac:dyDescent="0.25">
      <c r="D3612" s="49"/>
      <c r="F3612" t="s">
        <v>14970</v>
      </c>
      <c r="G3612">
        <v>1869</v>
      </c>
      <c r="H3612">
        <v>0.77061400000000002</v>
      </c>
    </row>
    <row r="3613" spans="4:8" x14ac:dyDescent="0.25">
      <c r="D3613" s="49"/>
      <c r="F3613" t="s">
        <v>16329</v>
      </c>
      <c r="G3613">
        <v>1897</v>
      </c>
      <c r="H3613">
        <v>0.77022299999999999</v>
      </c>
    </row>
    <row r="3614" spans="4:8" x14ac:dyDescent="0.25">
      <c r="D3614" s="49"/>
      <c r="F3614" t="s">
        <v>15597</v>
      </c>
      <c r="G3614">
        <v>1882</v>
      </c>
      <c r="H3614">
        <v>0.76966900000000005</v>
      </c>
    </row>
    <row r="3615" spans="4:8" x14ac:dyDescent="0.25">
      <c r="D3615" s="49"/>
      <c r="F3615" t="s">
        <v>12344</v>
      </c>
      <c r="G3615">
        <v>1886</v>
      </c>
      <c r="H3615">
        <v>0.76917500000000005</v>
      </c>
    </row>
    <row r="3616" spans="4:8" x14ac:dyDescent="0.25">
      <c r="D3616" s="49"/>
      <c r="F3616" t="s">
        <v>11793</v>
      </c>
      <c r="G3616">
        <v>1870</v>
      </c>
      <c r="H3616">
        <v>0.76890199999999997</v>
      </c>
    </row>
    <row r="3617" spans="4:8" x14ac:dyDescent="0.25">
      <c r="D3617" s="49"/>
      <c r="F3617" t="s">
        <v>11517</v>
      </c>
      <c r="G3617">
        <v>1863</v>
      </c>
      <c r="H3617">
        <v>0.76874600000000004</v>
      </c>
    </row>
    <row r="3618" spans="4:8" x14ac:dyDescent="0.25">
      <c r="D3618" s="49"/>
      <c r="F3618" t="s">
        <v>15503</v>
      </c>
      <c r="G3618">
        <v>1880</v>
      </c>
      <c r="H3618">
        <v>0.76832599999999995</v>
      </c>
    </row>
    <row r="3619" spans="4:8" x14ac:dyDescent="0.25">
      <c r="D3619" s="49"/>
      <c r="F3619" t="s">
        <v>13775</v>
      </c>
      <c r="G3619">
        <v>1839</v>
      </c>
      <c r="H3619">
        <v>0.76788500000000004</v>
      </c>
    </row>
    <row r="3620" spans="4:8" x14ac:dyDescent="0.25">
      <c r="D3620" s="49"/>
      <c r="F3620" t="s">
        <v>15528</v>
      </c>
      <c r="G3620">
        <v>1880</v>
      </c>
      <c r="H3620">
        <v>0.76770700000000003</v>
      </c>
    </row>
    <row r="3621" spans="4:8" x14ac:dyDescent="0.25">
      <c r="D3621" s="49"/>
      <c r="F3621" t="s">
        <v>15717</v>
      </c>
      <c r="G3621">
        <v>1884</v>
      </c>
      <c r="H3621">
        <v>0.76749500000000004</v>
      </c>
    </row>
    <row r="3622" spans="4:8" x14ac:dyDescent="0.25">
      <c r="D3622" s="49"/>
      <c r="F3622" t="s">
        <v>10719</v>
      </c>
      <c r="G3622">
        <v>1832</v>
      </c>
      <c r="H3622">
        <v>0.76743399999999995</v>
      </c>
    </row>
    <row r="3623" spans="4:8" x14ac:dyDescent="0.25">
      <c r="D3623" s="49"/>
      <c r="F3623" t="s">
        <v>12857</v>
      </c>
      <c r="G3623">
        <v>1804</v>
      </c>
      <c r="H3623">
        <v>0.76729000000000003</v>
      </c>
    </row>
    <row r="3624" spans="4:8" x14ac:dyDescent="0.25">
      <c r="D3624" s="49"/>
      <c r="F3624" t="s">
        <v>13690</v>
      </c>
      <c r="G3624">
        <v>1836</v>
      </c>
      <c r="H3624">
        <v>0.76721899999999998</v>
      </c>
    </row>
    <row r="3625" spans="4:8" x14ac:dyDescent="0.25">
      <c r="D3625" s="49"/>
      <c r="F3625" t="s">
        <v>13009</v>
      </c>
      <c r="G3625">
        <v>1810</v>
      </c>
      <c r="H3625">
        <v>0.76701799999999998</v>
      </c>
    </row>
    <row r="3626" spans="4:8" x14ac:dyDescent="0.25">
      <c r="D3626" s="49"/>
      <c r="F3626" t="s">
        <v>15349</v>
      </c>
      <c r="G3626">
        <v>1877</v>
      </c>
      <c r="H3626">
        <v>0.76680000000000004</v>
      </c>
    </row>
    <row r="3627" spans="4:8" x14ac:dyDescent="0.25">
      <c r="D3627" s="49"/>
      <c r="F3627" t="s">
        <v>13758</v>
      </c>
      <c r="G3627">
        <v>1838</v>
      </c>
      <c r="H3627">
        <v>0.76674299999999995</v>
      </c>
    </row>
    <row r="3628" spans="4:8" x14ac:dyDescent="0.25">
      <c r="D3628" s="49"/>
      <c r="F3628" t="s">
        <v>13027</v>
      </c>
      <c r="G3628">
        <v>1811</v>
      </c>
      <c r="H3628">
        <v>0.76647200000000004</v>
      </c>
    </row>
    <row r="3629" spans="4:8" x14ac:dyDescent="0.25">
      <c r="D3629" s="49"/>
      <c r="F3629" t="s">
        <v>15452</v>
      </c>
      <c r="G3629">
        <v>1879</v>
      </c>
      <c r="H3629">
        <v>0.76627900000000004</v>
      </c>
    </row>
    <row r="3630" spans="4:8" x14ac:dyDescent="0.25">
      <c r="D3630" s="49"/>
      <c r="F3630" t="s">
        <v>16353</v>
      </c>
      <c r="G3630">
        <v>1898</v>
      </c>
      <c r="H3630">
        <v>0.76610800000000001</v>
      </c>
    </row>
    <row r="3631" spans="4:8" x14ac:dyDescent="0.25">
      <c r="D3631" s="49"/>
      <c r="F3631" t="s">
        <v>11275</v>
      </c>
      <c r="G3631">
        <v>1856</v>
      </c>
      <c r="H3631">
        <v>0.76608900000000002</v>
      </c>
    </row>
    <row r="3632" spans="4:8" x14ac:dyDescent="0.25">
      <c r="D3632" s="49"/>
      <c r="F3632" t="s">
        <v>15573</v>
      </c>
      <c r="G3632">
        <v>1881</v>
      </c>
      <c r="H3632">
        <v>0.76591299999999995</v>
      </c>
    </row>
    <row r="3633" spans="4:8" x14ac:dyDescent="0.25">
      <c r="D3633" s="49"/>
      <c r="F3633" t="s">
        <v>13624</v>
      </c>
      <c r="G3633">
        <v>1834</v>
      </c>
      <c r="H3633">
        <v>0.76588500000000004</v>
      </c>
    </row>
    <row r="3634" spans="4:8" x14ac:dyDescent="0.25">
      <c r="D3634" s="49"/>
      <c r="F3634" t="s">
        <v>11438</v>
      </c>
      <c r="G3634">
        <v>1861</v>
      </c>
      <c r="H3634">
        <v>0.76585599999999998</v>
      </c>
    </row>
    <row r="3635" spans="4:8" x14ac:dyDescent="0.25">
      <c r="D3635" s="49"/>
      <c r="F3635" t="s">
        <v>10218</v>
      </c>
      <c r="G3635">
        <v>1802</v>
      </c>
      <c r="H3635">
        <v>0.76582399999999995</v>
      </c>
    </row>
    <row r="3636" spans="4:8" x14ac:dyDescent="0.25">
      <c r="D3636" s="49"/>
      <c r="F3636" t="s">
        <v>15396</v>
      </c>
      <c r="G3636">
        <v>1878</v>
      </c>
      <c r="H3636">
        <v>0.76581100000000002</v>
      </c>
    </row>
    <row r="3637" spans="4:8" x14ac:dyDescent="0.25">
      <c r="D3637" s="49"/>
      <c r="F3637" t="s">
        <v>13471</v>
      </c>
      <c r="G3637">
        <v>1828</v>
      </c>
      <c r="H3637">
        <v>0.76571999999999996</v>
      </c>
    </row>
    <row r="3638" spans="4:8" x14ac:dyDescent="0.25">
      <c r="D3638" s="49"/>
      <c r="F3638" t="s">
        <v>14519</v>
      </c>
      <c r="G3638">
        <v>1860</v>
      </c>
      <c r="H3638">
        <v>0.76571400000000001</v>
      </c>
    </row>
    <row r="3639" spans="4:8" x14ac:dyDescent="0.25">
      <c r="D3639" s="49"/>
      <c r="F3639" t="s">
        <v>14891</v>
      </c>
      <c r="G3639">
        <v>1868</v>
      </c>
      <c r="H3639">
        <v>0.76550300000000004</v>
      </c>
    </row>
    <row r="3640" spans="4:8" x14ac:dyDescent="0.25">
      <c r="D3640" s="49"/>
      <c r="F3640" t="s">
        <v>12834</v>
      </c>
      <c r="G3640">
        <v>1803</v>
      </c>
      <c r="H3640">
        <v>0.76547799999999999</v>
      </c>
    </row>
    <row r="3641" spans="4:8" x14ac:dyDescent="0.25">
      <c r="D3641" s="49"/>
      <c r="F3641" t="s">
        <v>13232</v>
      </c>
      <c r="G3641">
        <v>1819</v>
      </c>
      <c r="H3641">
        <v>0.76514300000000002</v>
      </c>
    </row>
    <row r="3642" spans="4:8" x14ac:dyDescent="0.25">
      <c r="D3642" s="49"/>
      <c r="F3642" t="s">
        <v>14079</v>
      </c>
      <c r="G3642">
        <v>1849</v>
      </c>
      <c r="H3642">
        <v>0.765073</v>
      </c>
    </row>
    <row r="3643" spans="4:8" x14ac:dyDescent="0.25">
      <c r="D3643" s="49"/>
      <c r="F3643" t="s">
        <v>16258</v>
      </c>
      <c r="G3643">
        <v>1895</v>
      </c>
      <c r="H3643">
        <v>0.76501399999999997</v>
      </c>
    </row>
    <row r="3644" spans="4:8" x14ac:dyDescent="0.25">
      <c r="D3644" s="49"/>
      <c r="F3644" t="s">
        <v>11748</v>
      </c>
      <c r="G3644">
        <v>1869</v>
      </c>
      <c r="H3644">
        <v>0.76455899999999999</v>
      </c>
    </row>
    <row r="3645" spans="4:8" x14ac:dyDescent="0.25">
      <c r="D3645" s="49"/>
      <c r="F3645" t="s">
        <v>15186</v>
      </c>
      <c r="G3645">
        <v>1874</v>
      </c>
      <c r="H3645">
        <v>0.76431400000000005</v>
      </c>
    </row>
    <row r="3646" spans="4:8" x14ac:dyDescent="0.25">
      <c r="D3646" s="49"/>
      <c r="F3646" t="s">
        <v>13804</v>
      </c>
      <c r="G3646">
        <v>1840</v>
      </c>
      <c r="H3646">
        <v>0.76410500000000003</v>
      </c>
    </row>
    <row r="3647" spans="4:8" x14ac:dyDescent="0.25">
      <c r="D3647" s="49"/>
      <c r="F3647" t="s">
        <v>10912</v>
      </c>
      <c r="G3647">
        <v>1842</v>
      </c>
      <c r="H3647">
        <v>0.76396200000000003</v>
      </c>
    </row>
    <row r="3648" spans="4:8" x14ac:dyDescent="0.25">
      <c r="D3648" s="49"/>
      <c r="F3648" t="s">
        <v>13636</v>
      </c>
      <c r="G3648">
        <v>1834</v>
      </c>
      <c r="H3648">
        <v>0.76378699999999999</v>
      </c>
    </row>
    <row r="3649" spans="4:8" x14ac:dyDescent="0.25">
      <c r="D3649" s="49"/>
      <c r="F3649" t="s">
        <v>11070</v>
      </c>
      <c r="G3649">
        <v>1848</v>
      </c>
      <c r="H3649">
        <v>0.76375999999999999</v>
      </c>
    </row>
    <row r="3650" spans="4:8" x14ac:dyDescent="0.25">
      <c r="D3650" s="49"/>
      <c r="F3650" t="s">
        <v>13963</v>
      </c>
      <c r="G3650">
        <v>1846</v>
      </c>
      <c r="H3650">
        <v>0.76365300000000003</v>
      </c>
    </row>
    <row r="3651" spans="4:8" x14ac:dyDescent="0.25">
      <c r="D3651" s="49"/>
      <c r="F3651" t="s">
        <v>14574</v>
      </c>
      <c r="G3651">
        <v>1861</v>
      </c>
      <c r="H3651">
        <v>0.76351800000000003</v>
      </c>
    </row>
    <row r="3652" spans="4:8" x14ac:dyDescent="0.25">
      <c r="D3652" s="49"/>
      <c r="F3652" t="s">
        <v>14178</v>
      </c>
      <c r="G3652">
        <v>1852</v>
      </c>
      <c r="H3652">
        <v>0.76346800000000004</v>
      </c>
    </row>
    <row r="3653" spans="4:8" x14ac:dyDescent="0.25">
      <c r="D3653" s="49"/>
      <c r="F3653" t="s">
        <v>6153</v>
      </c>
      <c r="G3653">
        <v>1872</v>
      </c>
      <c r="H3653">
        <v>0.76304000000000005</v>
      </c>
    </row>
    <row r="3654" spans="4:8" x14ac:dyDescent="0.25">
      <c r="D3654" s="49"/>
      <c r="F3654" t="s">
        <v>13354</v>
      </c>
      <c r="G3654">
        <v>1824</v>
      </c>
      <c r="H3654">
        <v>0.762965</v>
      </c>
    </row>
    <row r="3655" spans="4:8" x14ac:dyDescent="0.25">
      <c r="D3655" s="49"/>
      <c r="F3655" t="s">
        <v>11861</v>
      </c>
      <c r="G3655">
        <v>1872</v>
      </c>
      <c r="H3655">
        <v>0.762907</v>
      </c>
    </row>
    <row r="3656" spans="4:8" x14ac:dyDescent="0.25">
      <c r="D3656" s="49"/>
      <c r="F3656" t="s">
        <v>10883</v>
      </c>
      <c r="G3656">
        <v>1841</v>
      </c>
      <c r="H3656">
        <v>0.76289799999999997</v>
      </c>
    </row>
    <row r="3657" spans="4:8" x14ac:dyDescent="0.25">
      <c r="D3657" s="49"/>
      <c r="F3657" t="s">
        <v>16220</v>
      </c>
      <c r="G3657">
        <v>1894</v>
      </c>
      <c r="H3657">
        <v>0.76213900000000001</v>
      </c>
    </row>
    <row r="3658" spans="4:8" x14ac:dyDescent="0.25">
      <c r="D3658" s="49"/>
      <c r="F3658" t="s">
        <v>15592</v>
      </c>
      <c r="G3658">
        <v>1881</v>
      </c>
      <c r="H3658">
        <v>0.76207100000000005</v>
      </c>
    </row>
    <row r="3659" spans="4:8" x14ac:dyDescent="0.25">
      <c r="D3659" s="49"/>
      <c r="F3659" t="s">
        <v>13110</v>
      </c>
      <c r="G3659">
        <v>1814</v>
      </c>
      <c r="H3659">
        <v>0.76188400000000001</v>
      </c>
    </row>
    <row r="3660" spans="4:8" x14ac:dyDescent="0.25">
      <c r="D3660" s="49"/>
      <c r="F3660" t="s">
        <v>15890</v>
      </c>
      <c r="G3660">
        <v>1887</v>
      </c>
      <c r="H3660">
        <v>0.76169600000000004</v>
      </c>
    </row>
    <row r="3661" spans="4:8" x14ac:dyDescent="0.25">
      <c r="D3661" s="49"/>
      <c r="F3661" t="s">
        <v>16200</v>
      </c>
      <c r="G3661">
        <v>1893</v>
      </c>
      <c r="H3661">
        <v>0.76151400000000002</v>
      </c>
    </row>
    <row r="3662" spans="4:8" x14ac:dyDescent="0.25">
      <c r="D3662" s="49"/>
      <c r="F3662" t="s">
        <v>14283</v>
      </c>
      <c r="G3662">
        <v>1855</v>
      </c>
      <c r="H3662">
        <v>0.76135799999999998</v>
      </c>
    </row>
    <row r="3663" spans="4:8" x14ac:dyDescent="0.25">
      <c r="D3663" s="49"/>
      <c r="F3663" t="s">
        <v>13531</v>
      </c>
      <c r="G3663">
        <v>1831</v>
      </c>
      <c r="H3663">
        <v>0.76115600000000005</v>
      </c>
    </row>
    <row r="3664" spans="4:8" x14ac:dyDescent="0.25">
      <c r="D3664" s="49"/>
      <c r="F3664" t="s">
        <v>15239</v>
      </c>
      <c r="G3664">
        <v>1875</v>
      </c>
      <c r="H3664">
        <v>0.76102800000000004</v>
      </c>
    </row>
    <row r="3665" spans="4:8" x14ac:dyDescent="0.25">
      <c r="D3665" s="49"/>
      <c r="F3665" t="s">
        <v>11453</v>
      </c>
      <c r="G3665">
        <v>1861</v>
      </c>
      <c r="H3665">
        <v>0.76070599999999999</v>
      </c>
    </row>
    <row r="3666" spans="4:8" x14ac:dyDescent="0.25">
      <c r="D3666" s="49"/>
      <c r="F3666" t="s">
        <v>13072</v>
      </c>
      <c r="G3666">
        <v>1813</v>
      </c>
      <c r="H3666">
        <v>0.76026499999999997</v>
      </c>
    </row>
    <row r="3667" spans="4:8" x14ac:dyDescent="0.25">
      <c r="D3667" s="49"/>
      <c r="F3667" t="s">
        <v>12227</v>
      </c>
      <c r="G3667">
        <v>1883</v>
      </c>
      <c r="H3667">
        <v>0.75989499999999999</v>
      </c>
    </row>
    <row r="3668" spans="4:8" x14ac:dyDescent="0.25">
      <c r="D3668" s="49"/>
      <c r="F3668" t="s">
        <v>15616</v>
      </c>
      <c r="G3668">
        <v>1882</v>
      </c>
      <c r="H3668">
        <v>0.75973000000000002</v>
      </c>
    </row>
    <row r="3669" spans="4:8" x14ac:dyDescent="0.25">
      <c r="D3669" s="49"/>
      <c r="F3669" t="s">
        <v>11628</v>
      </c>
      <c r="G3669">
        <v>1866</v>
      </c>
      <c r="H3669">
        <v>0.75939100000000004</v>
      </c>
    </row>
    <row r="3670" spans="4:8" x14ac:dyDescent="0.25">
      <c r="D3670" s="49"/>
      <c r="F3670" t="s">
        <v>15075</v>
      </c>
      <c r="G3670">
        <v>1871</v>
      </c>
      <c r="H3670">
        <v>0.75921899999999998</v>
      </c>
    </row>
    <row r="3671" spans="4:8" x14ac:dyDescent="0.25">
      <c r="D3671" s="49"/>
      <c r="F3671" t="s">
        <v>13928</v>
      </c>
      <c r="G3671">
        <v>1844</v>
      </c>
      <c r="H3671">
        <v>0.75873900000000005</v>
      </c>
    </row>
    <row r="3672" spans="4:8" x14ac:dyDescent="0.25">
      <c r="D3672" s="49"/>
      <c r="F3672" t="s">
        <v>11069</v>
      </c>
      <c r="G3672">
        <v>1848</v>
      </c>
      <c r="H3672">
        <v>0.75838000000000005</v>
      </c>
    </row>
    <row r="3673" spans="4:8" x14ac:dyDescent="0.25">
      <c r="D3673" s="49"/>
      <c r="F3673" t="s">
        <v>15814</v>
      </c>
      <c r="G3673">
        <v>1886</v>
      </c>
      <c r="H3673">
        <v>0.75823300000000005</v>
      </c>
    </row>
    <row r="3674" spans="4:8" x14ac:dyDescent="0.25">
      <c r="D3674" s="49"/>
      <c r="F3674" t="s">
        <v>6045</v>
      </c>
      <c r="G3674">
        <v>1874</v>
      </c>
      <c r="H3674">
        <v>0.75805</v>
      </c>
    </row>
    <row r="3675" spans="4:8" x14ac:dyDescent="0.25">
      <c r="D3675" s="49"/>
      <c r="F3675" t="s">
        <v>13769</v>
      </c>
      <c r="G3675">
        <v>1839</v>
      </c>
      <c r="H3675">
        <v>0.75798500000000002</v>
      </c>
    </row>
    <row r="3676" spans="4:8" x14ac:dyDescent="0.25">
      <c r="D3676" s="49"/>
      <c r="F3676" t="s">
        <v>16168</v>
      </c>
      <c r="G3676">
        <v>1893</v>
      </c>
      <c r="H3676">
        <v>0.757664</v>
      </c>
    </row>
    <row r="3677" spans="4:8" x14ac:dyDescent="0.25">
      <c r="D3677" s="49"/>
      <c r="F3677" t="s">
        <v>16477</v>
      </c>
      <c r="G3677">
        <v>1904</v>
      </c>
      <c r="H3677">
        <v>0.75753400000000004</v>
      </c>
    </row>
    <row r="3678" spans="4:8" x14ac:dyDescent="0.25">
      <c r="D3678" s="49"/>
      <c r="F3678" t="s">
        <v>14759</v>
      </c>
      <c r="G3678">
        <v>1864</v>
      </c>
      <c r="H3678">
        <v>0.75726700000000002</v>
      </c>
    </row>
    <row r="3679" spans="4:8" x14ac:dyDescent="0.25">
      <c r="D3679" s="49"/>
      <c r="F3679" t="s">
        <v>15676</v>
      </c>
      <c r="G3679">
        <v>1883</v>
      </c>
      <c r="H3679">
        <v>0.75686200000000003</v>
      </c>
    </row>
    <row r="3680" spans="4:8" x14ac:dyDescent="0.25">
      <c r="D3680" s="49"/>
      <c r="F3680" t="s">
        <v>16172</v>
      </c>
      <c r="G3680">
        <v>1893</v>
      </c>
      <c r="H3680">
        <v>0.75675499999999996</v>
      </c>
    </row>
    <row r="3681" spans="4:8" x14ac:dyDescent="0.25">
      <c r="D3681" s="49"/>
      <c r="F3681" t="s">
        <v>13925</v>
      </c>
      <c r="G3681">
        <v>1844</v>
      </c>
      <c r="H3681">
        <v>0.75657200000000002</v>
      </c>
    </row>
    <row r="3682" spans="4:8" x14ac:dyDescent="0.25">
      <c r="D3682" s="49"/>
      <c r="F3682" t="s">
        <v>13960</v>
      </c>
      <c r="G3682">
        <v>1845</v>
      </c>
      <c r="H3682">
        <v>0.756297</v>
      </c>
    </row>
    <row r="3683" spans="4:8" x14ac:dyDescent="0.25">
      <c r="D3683" s="49"/>
      <c r="F3683" t="s">
        <v>12496</v>
      </c>
      <c r="G3683">
        <v>1891</v>
      </c>
      <c r="H3683">
        <v>0.75609899999999997</v>
      </c>
    </row>
    <row r="3684" spans="4:8" x14ac:dyDescent="0.25">
      <c r="D3684" s="49"/>
      <c r="F3684" t="s">
        <v>14720</v>
      </c>
      <c r="G3684">
        <v>1864</v>
      </c>
      <c r="H3684">
        <v>0.75578100000000004</v>
      </c>
    </row>
    <row r="3685" spans="4:8" x14ac:dyDescent="0.25">
      <c r="D3685" s="49"/>
      <c r="F3685" t="s">
        <v>12548</v>
      </c>
      <c r="G3685">
        <v>1893</v>
      </c>
      <c r="H3685">
        <v>0.75559600000000005</v>
      </c>
    </row>
    <row r="3686" spans="4:8" x14ac:dyDescent="0.25">
      <c r="D3686" s="49"/>
      <c r="F3686" t="s">
        <v>15283</v>
      </c>
      <c r="G3686">
        <v>1875</v>
      </c>
      <c r="H3686">
        <v>0.75545799999999996</v>
      </c>
    </row>
    <row r="3687" spans="4:8" x14ac:dyDescent="0.25">
      <c r="D3687" s="49"/>
      <c r="F3687" t="s">
        <v>16333</v>
      </c>
      <c r="G3687">
        <v>1897</v>
      </c>
      <c r="H3687">
        <v>0.75534900000000005</v>
      </c>
    </row>
    <row r="3688" spans="4:8" x14ac:dyDescent="0.25">
      <c r="D3688" s="49"/>
      <c r="F3688" t="s">
        <v>15188</v>
      </c>
      <c r="G3688">
        <v>1874</v>
      </c>
      <c r="H3688">
        <v>0.75490500000000005</v>
      </c>
    </row>
    <row r="3689" spans="4:8" x14ac:dyDescent="0.25">
      <c r="D3689" s="49"/>
      <c r="F3689" t="s">
        <v>13671</v>
      </c>
      <c r="G3689">
        <v>1835</v>
      </c>
      <c r="H3689">
        <v>0.754718</v>
      </c>
    </row>
    <row r="3690" spans="4:8" x14ac:dyDescent="0.25">
      <c r="D3690" s="49"/>
      <c r="F3690" t="s">
        <v>10558</v>
      </c>
      <c r="G3690">
        <v>1822</v>
      </c>
      <c r="H3690">
        <v>0.75470000000000004</v>
      </c>
    </row>
    <row r="3691" spans="4:8" x14ac:dyDescent="0.25">
      <c r="D3691" s="49"/>
      <c r="F3691" t="s">
        <v>14654</v>
      </c>
      <c r="G3691">
        <v>1862</v>
      </c>
      <c r="H3691">
        <v>0.75439199999999995</v>
      </c>
    </row>
    <row r="3692" spans="4:8" x14ac:dyDescent="0.25">
      <c r="D3692" s="49"/>
      <c r="F3692" t="s">
        <v>16399</v>
      </c>
      <c r="G3692">
        <v>1899</v>
      </c>
      <c r="H3692">
        <v>0.75432699999999997</v>
      </c>
    </row>
    <row r="3693" spans="4:8" x14ac:dyDescent="0.25">
      <c r="D3693" s="49"/>
      <c r="F3693" t="s">
        <v>12343</v>
      </c>
      <c r="G3693">
        <v>1886</v>
      </c>
      <c r="H3693">
        <v>0.75422900000000004</v>
      </c>
    </row>
    <row r="3694" spans="4:8" x14ac:dyDescent="0.25">
      <c r="D3694" s="49"/>
      <c r="F3694" t="s">
        <v>14035</v>
      </c>
      <c r="G3694">
        <v>1848</v>
      </c>
      <c r="H3694">
        <v>0.75402000000000002</v>
      </c>
    </row>
    <row r="3695" spans="4:8" x14ac:dyDescent="0.25">
      <c r="D3695" s="49"/>
      <c r="F3695" t="s">
        <v>6039</v>
      </c>
      <c r="G3695">
        <v>1810</v>
      </c>
      <c r="H3695">
        <v>0.75401600000000002</v>
      </c>
    </row>
    <row r="3696" spans="4:8" x14ac:dyDescent="0.25">
      <c r="D3696" s="49"/>
      <c r="F3696" t="s">
        <v>14270</v>
      </c>
      <c r="G3696">
        <v>1854</v>
      </c>
      <c r="H3696">
        <v>0.75380000000000003</v>
      </c>
    </row>
    <row r="3697" spans="4:8" x14ac:dyDescent="0.25">
      <c r="D3697" s="49"/>
      <c r="F3697" t="s">
        <v>13119</v>
      </c>
      <c r="G3697">
        <v>1814</v>
      </c>
      <c r="H3697">
        <v>0.75376200000000004</v>
      </c>
    </row>
    <row r="3698" spans="4:8" x14ac:dyDescent="0.25">
      <c r="D3698" s="49"/>
      <c r="F3698" t="s">
        <v>12168</v>
      </c>
      <c r="G3698">
        <v>1881</v>
      </c>
      <c r="H3698">
        <v>0.75361</v>
      </c>
    </row>
    <row r="3699" spans="4:8" x14ac:dyDescent="0.25">
      <c r="D3699" s="49"/>
      <c r="F3699" t="s">
        <v>12798</v>
      </c>
      <c r="G3699">
        <v>1801</v>
      </c>
      <c r="H3699">
        <v>0.753552</v>
      </c>
    </row>
    <row r="3700" spans="4:8" x14ac:dyDescent="0.25">
      <c r="D3700" s="49"/>
      <c r="F3700" t="s">
        <v>13021</v>
      </c>
      <c r="G3700">
        <v>1810</v>
      </c>
      <c r="H3700">
        <v>0.75302999999999998</v>
      </c>
    </row>
    <row r="3701" spans="4:8" x14ac:dyDescent="0.25">
      <c r="D3701" s="49"/>
      <c r="F3701" t="s">
        <v>14159</v>
      </c>
      <c r="G3701">
        <v>1851</v>
      </c>
      <c r="H3701">
        <v>0.75276799999999999</v>
      </c>
    </row>
    <row r="3702" spans="4:8" x14ac:dyDescent="0.25">
      <c r="D3702" s="49"/>
      <c r="F3702" t="s">
        <v>15968</v>
      </c>
      <c r="G3702">
        <v>1888</v>
      </c>
      <c r="H3702">
        <v>0.75275499999999995</v>
      </c>
    </row>
    <row r="3703" spans="4:8" x14ac:dyDescent="0.25">
      <c r="D3703" s="49"/>
      <c r="F3703" t="s">
        <v>13407</v>
      </c>
      <c r="G3703">
        <v>1826</v>
      </c>
      <c r="H3703">
        <v>0.752556</v>
      </c>
    </row>
    <row r="3704" spans="4:8" x14ac:dyDescent="0.25">
      <c r="D3704" s="49"/>
      <c r="F3704" t="s">
        <v>14921</v>
      </c>
      <c r="G3704">
        <v>1869</v>
      </c>
      <c r="H3704">
        <v>0.75228799999999996</v>
      </c>
    </row>
    <row r="3705" spans="4:8" x14ac:dyDescent="0.25">
      <c r="D3705" s="49"/>
      <c r="F3705" t="s">
        <v>12618</v>
      </c>
      <c r="G3705">
        <v>1897</v>
      </c>
      <c r="H3705">
        <v>0.75220699999999996</v>
      </c>
    </row>
    <row r="3706" spans="4:8" x14ac:dyDescent="0.25">
      <c r="D3706" s="49"/>
      <c r="F3706" t="s">
        <v>15622</v>
      </c>
      <c r="G3706">
        <v>1882</v>
      </c>
      <c r="H3706">
        <v>0.75178699999999998</v>
      </c>
    </row>
    <row r="3707" spans="4:8" x14ac:dyDescent="0.25">
      <c r="D3707" s="49"/>
      <c r="F3707" t="s">
        <v>13762</v>
      </c>
      <c r="G3707">
        <v>1838</v>
      </c>
      <c r="H3707">
        <v>0.75178199999999995</v>
      </c>
    </row>
    <row r="3708" spans="4:8" x14ac:dyDescent="0.25">
      <c r="D3708" s="49"/>
      <c r="F3708" t="s">
        <v>8467</v>
      </c>
      <c r="G3708">
        <v>1886</v>
      </c>
      <c r="H3708">
        <v>0.75155700000000003</v>
      </c>
    </row>
    <row r="3709" spans="4:8" x14ac:dyDescent="0.25">
      <c r="D3709" s="49"/>
      <c r="F3709" t="s">
        <v>12953</v>
      </c>
      <c r="G3709">
        <v>1808</v>
      </c>
      <c r="H3709">
        <v>0.75122500000000003</v>
      </c>
    </row>
    <row r="3710" spans="4:8" x14ac:dyDescent="0.25">
      <c r="D3710" s="49"/>
      <c r="F3710" t="s">
        <v>11413</v>
      </c>
      <c r="G3710">
        <v>1860</v>
      </c>
      <c r="H3710">
        <v>0.75107900000000005</v>
      </c>
    </row>
    <row r="3711" spans="4:8" x14ac:dyDescent="0.25">
      <c r="D3711" s="49"/>
      <c r="F3711" t="s">
        <v>15268</v>
      </c>
      <c r="G3711">
        <v>1875</v>
      </c>
      <c r="H3711">
        <v>0.75105699999999997</v>
      </c>
    </row>
    <row r="3712" spans="4:8" x14ac:dyDescent="0.25">
      <c r="D3712" s="49"/>
      <c r="F3712" t="s">
        <v>11378</v>
      </c>
      <c r="G3712">
        <v>1859</v>
      </c>
      <c r="H3712">
        <v>0.75087599999999999</v>
      </c>
    </row>
    <row r="3713" spans="4:8" x14ac:dyDescent="0.25">
      <c r="D3713" s="49"/>
      <c r="F3713" t="s">
        <v>14932</v>
      </c>
      <c r="G3713">
        <v>1869</v>
      </c>
      <c r="H3713">
        <v>0.75061599999999995</v>
      </c>
    </row>
    <row r="3714" spans="4:8" x14ac:dyDescent="0.25">
      <c r="D3714" s="49"/>
      <c r="F3714" t="s">
        <v>5505</v>
      </c>
      <c r="G3714">
        <v>1822</v>
      </c>
      <c r="H3714">
        <v>0.75055899999999998</v>
      </c>
    </row>
    <row r="3715" spans="4:8" x14ac:dyDescent="0.25">
      <c r="D3715" s="49"/>
      <c r="F3715" t="s">
        <v>13085</v>
      </c>
      <c r="G3715">
        <v>1813</v>
      </c>
      <c r="H3715">
        <v>0.75050600000000001</v>
      </c>
    </row>
    <row r="3716" spans="4:8" x14ac:dyDescent="0.25">
      <c r="D3716" s="49"/>
      <c r="F3716" t="s">
        <v>16259</v>
      </c>
      <c r="G3716">
        <v>1895</v>
      </c>
      <c r="H3716">
        <v>0.75045899999999999</v>
      </c>
    </row>
    <row r="3717" spans="4:8" x14ac:dyDescent="0.25">
      <c r="D3717" s="49"/>
      <c r="F3717" t="s">
        <v>16419</v>
      </c>
      <c r="G3717">
        <v>1900</v>
      </c>
      <c r="H3717">
        <v>0.75028600000000001</v>
      </c>
    </row>
    <row r="3718" spans="4:8" x14ac:dyDescent="0.25">
      <c r="D3718" s="49"/>
      <c r="F3718" t="s">
        <v>11810</v>
      </c>
      <c r="G3718">
        <v>1871</v>
      </c>
      <c r="H3718">
        <v>0.75022100000000003</v>
      </c>
    </row>
    <row r="3719" spans="4:8" x14ac:dyDescent="0.25">
      <c r="D3719" s="49"/>
      <c r="F3719" t="s">
        <v>15759</v>
      </c>
      <c r="G3719">
        <v>1885</v>
      </c>
      <c r="H3719">
        <v>0.75020399999999998</v>
      </c>
    </row>
    <row r="3720" spans="4:8" x14ac:dyDescent="0.25">
      <c r="D3720" s="49"/>
      <c r="F3720" t="s">
        <v>6187</v>
      </c>
      <c r="G3720">
        <v>1880</v>
      </c>
      <c r="H3720">
        <v>0.75014000000000003</v>
      </c>
    </row>
    <row r="3721" spans="4:8" x14ac:dyDescent="0.25">
      <c r="D3721" s="49"/>
      <c r="F3721" t="s">
        <v>14974</v>
      </c>
      <c r="G3721">
        <v>1869</v>
      </c>
      <c r="H3721">
        <v>0.749946</v>
      </c>
    </row>
    <row r="3722" spans="4:8" x14ac:dyDescent="0.25">
      <c r="D3722" s="49"/>
      <c r="F3722" t="s">
        <v>5557</v>
      </c>
      <c r="G3722">
        <v>1842</v>
      </c>
      <c r="H3722">
        <v>0.749475</v>
      </c>
    </row>
    <row r="3723" spans="4:8" x14ac:dyDescent="0.25">
      <c r="D3723" s="49"/>
      <c r="F3723" t="s">
        <v>8161</v>
      </c>
      <c r="G3723">
        <v>1860</v>
      </c>
      <c r="H3723">
        <v>0.74893299999999996</v>
      </c>
    </row>
    <row r="3724" spans="4:8" x14ac:dyDescent="0.25">
      <c r="D3724" s="49"/>
      <c r="F3724" t="s">
        <v>15767</v>
      </c>
      <c r="G3724">
        <v>1885</v>
      </c>
      <c r="H3724">
        <v>0.74861599999999995</v>
      </c>
    </row>
    <row r="3725" spans="4:8" x14ac:dyDescent="0.25">
      <c r="D3725" s="49"/>
      <c r="F3725" t="s">
        <v>15994</v>
      </c>
      <c r="G3725">
        <v>1889</v>
      </c>
      <c r="H3725">
        <v>0.74840300000000004</v>
      </c>
    </row>
    <row r="3726" spans="4:8" x14ac:dyDescent="0.25">
      <c r="D3726" s="49"/>
      <c r="F3726" t="s">
        <v>11866</v>
      </c>
      <c r="G3726">
        <v>1872</v>
      </c>
      <c r="H3726">
        <v>0.74810600000000005</v>
      </c>
    </row>
    <row r="3727" spans="4:8" x14ac:dyDescent="0.25">
      <c r="D3727" s="49"/>
      <c r="F3727" t="s">
        <v>13472</v>
      </c>
      <c r="G3727">
        <v>1828</v>
      </c>
      <c r="H3727">
        <v>0.74809599999999998</v>
      </c>
    </row>
    <row r="3728" spans="4:8" x14ac:dyDescent="0.25">
      <c r="D3728" s="49"/>
      <c r="F3728" t="s">
        <v>6015</v>
      </c>
      <c r="G3728">
        <v>1859</v>
      </c>
      <c r="H3728">
        <v>0.74809400000000004</v>
      </c>
    </row>
    <row r="3729" spans="4:8" x14ac:dyDescent="0.25">
      <c r="D3729" s="49"/>
      <c r="F3729" t="s">
        <v>14443</v>
      </c>
      <c r="G3729">
        <v>1858</v>
      </c>
      <c r="H3729">
        <v>0.74793500000000002</v>
      </c>
    </row>
    <row r="3730" spans="4:8" x14ac:dyDescent="0.25">
      <c r="D3730" s="49"/>
      <c r="F3730" t="s">
        <v>14598</v>
      </c>
      <c r="G3730">
        <v>1861</v>
      </c>
      <c r="H3730">
        <v>0.74760700000000002</v>
      </c>
    </row>
    <row r="3731" spans="4:8" x14ac:dyDescent="0.25">
      <c r="D3731" s="49"/>
      <c r="F3731" t="s">
        <v>15827</v>
      </c>
      <c r="G3731">
        <v>1886</v>
      </c>
      <c r="H3731">
        <v>0.74745499999999998</v>
      </c>
    </row>
    <row r="3732" spans="4:8" x14ac:dyDescent="0.25">
      <c r="D3732" s="49"/>
      <c r="F3732" t="s">
        <v>12200</v>
      </c>
      <c r="G3732">
        <v>1882</v>
      </c>
      <c r="H3732">
        <v>0.74743300000000001</v>
      </c>
    </row>
    <row r="3733" spans="4:8" x14ac:dyDescent="0.25">
      <c r="D3733" s="49"/>
      <c r="F3733" t="s">
        <v>13610</v>
      </c>
      <c r="G3733">
        <v>1833</v>
      </c>
      <c r="H3733">
        <v>0.74741500000000005</v>
      </c>
    </row>
    <row r="3734" spans="4:8" x14ac:dyDescent="0.25">
      <c r="D3734" s="49"/>
      <c r="F3734" t="s">
        <v>16411</v>
      </c>
      <c r="G3734">
        <v>1900</v>
      </c>
      <c r="H3734">
        <v>0.74715799999999999</v>
      </c>
    </row>
    <row r="3735" spans="4:8" x14ac:dyDescent="0.25">
      <c r="D3735" s="49"/>
      <c r="F3735" t="s">
        <v>16492</v>
      </c>
      <c r="G3735">
        <v>1906</v>
      </c>
      <c r="H3735">
        <v>0.74697199999999997</v>
      </c>
    </row>
    <row r="3736" spans="4:8" x14ac:dyDescent="0.25">
      <c r="D3736" s="49"/>
      <c r="F3736" t="s">
        <v>13639</v>
      </c>
      <c r="G3736">
        <v>1834</v>
      </c>
      <c r="H3736">
        <v>0.74656800000000001</v>
      </c>
    </row>
    <row r="3737" spans="4:8" x14ac:dyDescent="0.25">
      <c r="D3737" s="49"/>
      <c r="F3737" t="s">
        <v>15734</v>
      </c>
      <c r="G3737">
        <v>1884</v>
      </c>
      <c r="H3737">
        <v>0.74655800000000005</v>
      </c>
    </row>
    <row r="3738" spans="4:8" x14ac:dyDescent="0.25">
      <c r="D3738" s="49"/>
      <c r="F3738" t="s">
        <v>15902</v>
      </c>
      <c r="G3738">
        <v>1887</v>
      </c>
      <c r="H3738">
        <v>0.74632699999999996</v>
      </c>
    </row>
    <row r="3739" spans="4:8" x14ac:dyDescent="0.25">
      <c r="D3739" s="49"/>
      <c r="F3739" t="s">
        <v>14679</v>
      </c>
      <c r="G3739">
        <v>1863</v>
      </c>
      <c r="H3739">
        <v>0.74627200000000005</v>
      </c>
    </row>
    <row r="3740" spans="4:8" x14ac:dyDescent="0.25">
      <c r="D3740" s="49"/>
      <c r="F3740" t="s">
        <v>15790</v>
      </c>
      <c r="G3740">
        <v>1885</v>
      </c>
      <c r="H3740">
        <v>0.74609899999999996</v>
      </c>
    </row>
    <row r="3741" spans="4:8" x14ac:dyDescent="0.25">
      <c r="D3741" s="49"/>
      <c r="F3741" t="s">
        <v>14207</v>
      </c>
      <c r="G3741">
        <v>1852</v>
      </c>
      <c r="H3741">
        <v>0.74599499999999996</v>
      </c>
    </row>
    <row r="3742" spans="4:8" x14ac:dyDescent="0.25">
      <c r="D3742" s="49"/>
      <c r="F3742" t="s">
        <v>16125</v>
      </c>
      <c r="G3742">
        <v>1892</v>
      </c>
      <c r="H3742">
        <v>0.74583299999999997</v>
      </c>
    </row>
    <row r="3743" spans="4:8" x14ac:dyDescent="0.25">
      <c r="D3743" s="49"/>
      <c r="F3743" t="s">
        <v>13298</v>
      </c>
      <c r="G3743">
        <v>1822</v>
      </c>
      <c r="H3743">
        <v>0.74544999999999995</v>
      </c>
    </row>
    <row r="3744" spans="4:8" x14ac:dyDescent="0.25">
      <c r="D3744" s="49"/>
      <c r="F3744" t="s">
        <v>11151</v>
      </c>
      <c r="G3744">
        <v>1851</v>
      </c>
      <c r="H3744">
        <v>0.74532799999999999</v>
      </c>
    </row>
    <row r="3745" spans="4:8" x14ac:dyDescent="0.25">
      <c r="D3745" s="49"/>
      <c r="F3745" t="s">
        <v>11895</v>
      </c>
      <c r="G3745">
        <v>1873</v>
      </c>
      <c r="H3745">
        <v>0.74514000000000002</v>
      </c>
    </row>
    <row r="3746" spans="4:8" x14ac:dyDescent="0.25">
      <c r="D3746" s="49"/>
      <c r="F3746" t="s">
        <v>11369</v>
      </c>
      <c r="G3746">
        <v>1859</v>
      </c>
      <c r="H3746">
        <v>0.74482000000000004</v>
      </c>
    </row>
    <row r="3747" spans="4:8" x14ac:dyDescent="0.25">
      <c r="D3747" s="49"/>
      <c r="F3747" t="s">
        <v>14771</v>
      </c>
      <c r="G3747">
        <v>1865</v>
      </c>
      <c r="H3747">
        <v>0.74435499999999999</v>
      </c>
    </row>
    <row r="3748" spans="4:8" x14ac:dyDescent="0.25">
      <c r="D3748" s="49"/>
      <c r="F3748" t="s">
        <v>16164</v>
      </c>
      <c r="G3748">
        <v>1893</v>
      </c>
      <c r="H3748">
        <v>0.74404700000000001</v>
      </c>
    </row>
    <row r="3749" spans="4:8" x14ac:dyDescent="0.25">
      <c r="D3749" s="49"/>
      <c r="F3749" t="s">
        <v>15552</v>
      </c>
      <c r="G3749">
        <v>1881</v>
      </c>
      <c r="H3749">
        <v>0.74386300000000005</v>
      </c>
    </row>
    <row r="3750" spans="4:8" x14ac:dyDescent="0.25">
      <c r="D3750" s="49"/>
      <c r="F3750" t="s">
        <v>14548</v>
      </c>
      <c r="G3750">
        <v>1860</v>
      </c>
      <c r="H3750">
        <v>0.74374099999999999</v>
      </c>
    </row>
    <row r="3751" spans="4:8" x14ac:dyDescent="0.25">
      <c r="D3751" s="49"/>
      <c r="F3751" t="s">
        <v>13808</v>
      </c>
      <c r="G3751">
        <v>1840</v>
      </c>
      <c r="H3751">
        <v>0.74370599999999998</v>
      </c>
    </row>
    <row r="3752" spans="4:8" x14ac:dyDescent="0.25">
      <c r="D3752" s="49"/>
      <c r="F3752" t="s">
        <v>16331</v>
      </c>
      <c r="G3752">
        <v>1897</v>
      </c>
      <c r="H3752">
        <v>0.74368699999999999</v>
      </c>
    </row>
    <row r="3753" spans="4:8" x14ac:dyDescent="0.25">
      <c r="D3753" s="49"/>
      <c r="F3753" t="s">
        <v>11554</v>
      </c>
      <c r="G3753">
        <v>1864</v>
      </c>
      <c r="H3753">
        <v>0.74363299999999999</v>
      </c>
    </row>
    <row r="3754" spans="4:8" x14ac:dyDescent="0.25">
      <c r="D3754" s="49"/>
      <c r="F3754" t="s">
        <v>11857</v>
      </c>
      <c r="G3754">
        <v>1872</v>
      </c>
      <c r="H3754">
        <v>0.74314899999999995</v>
      </c>
    </row>
    <row r="3755" spans="4:8" x14ac:dyDescent="0.25">
      <c r="D3755" s="49"/>
      <c r="F3755" t="s">
        <v>16289</v>
      </c>
      <c r="G3755">
        <v>1896</v>
      </c>
      <c r="H3755">
        <v>0.74304199999999998</v>
      </c>
    </row>
    <row r="3756" spans="4:8" x14ac:dyDescent="0.25">
      <c r="D3756" s="49"/>
      <c r="F3756" t="s">
        <v>5662</v>
      </c>
      <c r="G3756">
        <v>1877</v>
      </c>
      <c r="H3756">
        <v>0.743004</v>
      </c>
    </row>
    <row r="3757" spans="4:8" x14ac:dyDescent="0.25">
      <c r="D3757" s="49"/>
      <c r="F3757" t="s">
        <v>13980</v>
      </c>
      <c r="G3757">
        <v>1846</v>
      </c>
      <c r="H3757">
        <v>0.74291200000000002</v>
      </c>
    </row>
    <row r="3758" spans="4:8" x14ac:dyDescent="0.25">
      <c r="D3758" s="49"/>
      <c r="F3758" t="s">
        <v>13730</v>
      </c>
      <c r="G3758">
        <v>1837</v>
      </c>
      <c r="H3758">
        <v>0.74287800000000004</v>
      </c>
    </row>
    <row r="3759" spans="4:8" x14ac:dyDescent="0.25">
      <c r="D3759" s="49"/>
      <c r="F3759" t="s">
        <v>16347</v>
      </c>
      <c r="G3759">
        <v>1897</v>
      </c>
      <c r="H3759">
        <v>0.742452</v>
      </c>
    </row>
    <row r="3760" spans="4:8" x14ac:dyDescent="0.25">
      <c r="D3760" s="49"/>
      <c r="F3760" t="s">
        <v>13863</v>
      </c>
      <c r="G3760">
        <v>1842</v>
      </c>
      <c r="H3760">
        <v>0.74244900000000003</v>
      </c>
    </row>
    <row r="3761" spans="4:8" x14ac:dyDescent="0.25">
      <c r="D3761" s="49"/>
      <c r="F3761" t="s">
        <v>11677</v>
      </c>
      <c r="G3761">
        <v>1867</v>
      </c>
      <c r="H3761">
        <v>0.74236199999999997</v>
      </c>
    </row>
    <row r="3762" spans="4:8" x14ac:dyDescent="0.25">
      <c r="D3762" s="49"/>
      <c r="F3762" t="s">
        <v>12150</v>
      </c>
      <c r="G3762">
        <v>1880</v>
      </c>
      <c r="H3762">
        <v>0.742317</v>
      </c>
    </row>
    <row r="3763" spans="4:8" x14ac:dyDescent="0.25">
      <c r="D3763" s="49"/>
      <c r="F3763" t="s">
        <v>14961</v>
      </c>
      <c r="G3763">
        <v>1869</v>
      </c>
      <c r="H3763">
        <v>0.74198600000000003</v>
      </c>
    </row>
    <row r="3764" spans="4:8" x14ac:dyDescent="0.25">
      <c r="D3764" s="49"/>
      <c r="F3764" t="s">
        <v>13042</v>
      </c>
      <c r="G3764">
        <v>1811</v>
      </c>
      <c r="H3764">
        <v>0.74184799999999995</v>
      </c>
    </row>
    <row r="3765" spans="4:8" x14ac:dyDescent="0.25">
      <c r="D3765" s="49"/>
      <c r="F3765" t="s">
        <v>6091</v>
      </c>
      <c r="G3765">
        <v>1863</v>
      </c>
      <c r="H3765">
        <v>0.74182400000000004</v>
      </c>
    </row>
    <row r="3766" spans="4:8" x14ac:dyDescent="0.25">
      <c r="D3766" s="49"/>
      <c r="F3766" t="s">
        <v>13967</v>
      </c>
      <c r="G3766">
        <v>1846</v>
      </c>
      <c r="H3766">
        <v>0.74174499999999999</v>
      </c>
    </row>
    <row r="3767" spans="4:8" x14ac:dyDescent="0.25">
      <c r="D3767" s="49"/>
      <c r="F3767" t="s">
        <v>11189</v>
      </c>
      <c r="G3767">
        <v>1853</v>
      </c>
      <c r="H3767">
        <v>0.74145099999999997</v>
      </c>
    </row>
    <row r="3768" spans="4:8" x14ac:dyDescent="0.25">
      <c r="D3768" s="49"/>
      <c r="F3768" t="s">
        <v>7439</v>
      </c>
      <c r="G3768">
        <v>1869</v>
      </c>
      <c r="H3768">
        <v>0.74142300000000005</v>
      </c>
    </row>
    <row r="3769" spans="4:8" x14ac:dyDescent="0.25">
      <c r="D3769" s="49"/>
      <c r="F3769" t="s">
        <v>6105</v>
      </c>
      <c r="G3769">
        <v>1818</v>
      </c>
      <c r="H3769">
        <v>0.74069300000000005</v>
      </c>
    </row>
    <row r="3770" spans="4:8" x14ac:dyDescent="0.25">
      <c r="D3770" s="49"/>
      <c r="F3770" t="s">
        <v>13940</v>
      </c>
      <c r="G3770">
        <v>1845</v>
      </c>
      <c r="H3770">
        <v>0.74051100000000003</v>
      </c>
    </row>
    <row r="3771" spans="4:8" x14ac:dyDescent="0.25">
      <c r="D3771" s="49"/>
      <c r="F3771" t="s">
        <v>16387</v>
      </c>
      <c r="G3771">
        <v>1899</v>
      </c>
      <c r="H3771">
        <v>0.74021400000000004</v>
      </c>
    </row>
    <row r="3772" spans="4:8" x14ac:dyDescent="0.25">
      <c r="D3772" s="49"/>
      <c r="F3772" t="s">
        <v>15927</v>
      </c>
      <c r="G3772">
        <v>1888</v>
      </c>
      <c r="H3772">
        <v>0.73990999999999996</v>
      </c>
    </row>
    <row r="3773" spans="4:8" x14ac:dyDescent="0.25">
      <c r="D3773" s="49"/>
      <c r="F3773" t="s">
        <v>12993</v>
      </c>
      <c r="G3773">
        <v>1810</v>
      </c>
      <c r="H3773">
        <v>0.739066</v>
      </c>
    </row>
    <row r="3774" spans="4:8" x14ac:dyDescent="0.25">
      <c r="D3774" s="49"/>
      <c r="F3774" t="s">
        <v>13111</v>
      </c>
      <c r="G3774">
        <v>1814</v>
      </c>
      <c r="H3774">
        <v>0.73885400000000001</v>
      </c>
    </row>
    <row r="3775" spans="4:8" x14ac:dyDescent="0.25">
      <c r="D3775" s="49"/>
      <c r="F3775" t="s">
        <v>14656</v>
      </c>
      <c r="G3775">
        <v>1862</v>
      </c>
      <c r="H3775">
        <v>0.73854900000000001</v>
      </c>
    </row>
    <row r="3776" spans="4:8" x14ac:dyDescent="0.25">
      <c r="D3776" s="49"/>
      <c r="F3776" t="s">
        <v>15961</v>
      </c>
      <c r="G3776">
        <v>1888</v>
      </c>
      <c r="H3776">
        <v>0.73835499999999998</v>
      </c>
    </row>
    <row r="3777" spans="4:8" x14ac:dyDescent="0.25">
      <c r="D3777" s="49"/>
      <c r="F3777" t="s">
        <v>13210</v>
      </c>
      <c r="G3777">
        <v>1818</v>
      </c>
      <c r="H3777">
        <v>0.73821499999999995</v>
      </c>
    </row>
    <row r="3778" spans="4:8" x14ac:dyDescent="0.25">
      <c r="D3778" s="49"/>
      <c r="F3778" t="s">
        <v>12929</v>
      </c>
      <c r="G3778">
        <v>1807</v>
      </c>
      <c r="H3778">
        <v>0.73798900000000001</v>
      </c>
    </row>
    <row r="3779" spans="4:8" x14ac:dyDescent="0.25">
      <c r="D3779" s="49"/>
      <c r="F3779" t="s">
        <v>11869</v>
      </c>
      <c r="G3779">
        <v>1872</v>
      </c>
      <c r="H3779">
        <v>0.73736199999999996</v>
      </c>
    </row>
    <row r="3780" spans="4:8" x14ac:dyDescent="0.25">
      <c r="D3780" s="49"/>
      <c r="F3780" t="s">
        <v>11922</v>
      </c>
      <c r="G3780">
        <v>1874</v>
      </c>
      <c r="H3780">
        <v>0.73733000000000004</v>
      </c>
    </row>
    <row r="3781" spans="4:8" x14ac:dyDescent="0.25">
      <c r="D3781" s="49"/>
      <c r="F3781" t="s">
        <v>12474</v>
      </c>
      <c r="G3781">
        <v>1890</v>
      </c>
      <c r="H3781">
        <v>0.73701799999999995</v>
      </c>
    </row>
    <row r="3782" spans="4:8" x14ac:dyDescent="0.25">
      <c r="D3782" s="49"/>
      <c r="F3782" t="s">
        <v>11086</v>
      </c>
      <c r="G3782">
        <v>1849</v>
      </c>
      <c r="H3782">
        <v>0.73661799999999999</v>
      </c>
    </row>
    <row r="3783" spans="4:8" x14ac:dyDescent="0.25">
      <c r="D3783" s="49"/>
      <c r="F3783" t="s">
        <v>13538</v>
      </c>
      <c r="G3783">
        <v>1831</v>
      </c>
      <c r="H3783">
        <v>0.73656900000000003</v>
      </c>
    </row>
    <row r="3784" spans="4:8" x14ac:dyDescent="0.25">
      <c r="D3784" s="49"/>
      <c r="F3784" t="s">
        <v>16154</v>
      </c>
      <c r="G3784">
        <v>1892</v>
      </c>
      <c r="H3784">
        <v>0.73637699999999995</v>
      </c>
    </row>
    <row r="3785" spans="4:8" x14ac:dyDescent="0.25">
      <c r="D3785" s="49"/>
      <c r="F3785" t="s">
        <v>12855</v>
      </c>
      <c r="G3785">
        <v>1804</v>
      </c>
      <c r="H3785">
        <v>0.73591899999999999</v>
      </c>
    </row>
    <row r="3786" spans="4:8" x14ac:dyDescent="0.25">
      <c r="D3786" s="49"/>
      <c r="F3786" t="s">
        <v>15562</v>
      </c>
      <c r="G3786">
        <v>1881</v>
      </c>
      <c r="H3786">
        <v>0.73560999999999999</v>
      </c>
    </row>
    <row r="3787" spans="4:8" x14ac:dyDescent="0.25">
      <c r="D3787" s="49"/>
      <c r="F3787" t="s">
        <v>12660</v>
      </c>
      <c r="G3787">
        <v>1900</v>
      </c>
      <c r="H3787">
        <v>0.73560800000000004</v>
      </c>
    </row>
    <row r="3788" spans="4:8" x14ac:dyDescent="0.25">
      <c r="D3788" s="49"/>
      <c r="F3788" t="s">
        <v>15122</v>
      </c>
      <c r="G3788">
        <v>1872</v>
      </c>
      <c r="H3788">
        <v>0.73548400000000003</v>
      </c>
    </row>
    <row r="3789" spans="4:8" x14ac:dyDescent="0.25">
      <c r="D3789" s="49"/>
      <c r="F3789" t="s">
        <v>13791</v>
      </c>
      <c r="G3789">
        <v>1839</v>
      </c>
      <c r="H3789">
        <v>0.73537799999999998</v>
      </c>
    </row>
    <row r="3790" spans="4:8" x14ac:dyDescent="0.25">
      <c r="D3790" s="49"/>
      <c r="F3790" t="s">
        <v>15641</v>
      </c>
      <c r="G3790">
        <v>1882</v>
      </c>
      <c r="H3790">
        <v>0.73536999999999997</v>
      </c>
    </row>
    <row r="3791" spans="4:8" x14ac:dyDescent="0.25">
      <c r="D3791" s="49"/>
      <c r="F3791" t="s">
        <v>12915</v>
      </c>
      <c r="G3791">
        <v>1806</v>
      </c>
      <c r="H3791">
        <v>0.73520799999999997</v>
      </c>
    </row>
    <row r="3792" spans="4:8" x14ac:dyDescent="0.25">
      <c r="D3792" s="49"/>
      <c r="F3792" t="s">
        <v>12331</v>
      </c>
      <c r="G3792">
        <v>1885</v>
      </c>
      <c r="H3792">
        <v>0.73494700000000002</v>
      </c>
    </row>
    <row r="3793" spans="4:8" x14ac:dyDescent="0.25">
      <c r="D3793" s="49"/>
      <c r="F3793" t="s">
        <v>15279</v>
      </c>
      <c r="G3793">
        <v>1875</v>
      </c>
      <c r="H3793">
        <v>0.73480199999999996</v>
      </c>
    </row>
    <row r="3794" spans="4:8" x14ac:dyDescent="0.25">
      <c r="D3794" s="49"/>
      <c r="F3794" t="s">
        <v>16067</v>
      </c>
      <c r="G3794">
        <v>1890</v>
      </c>
      <c r="H3794">
        <v>0.73462799999999995</v>
      </c>
    </row>
    <row r="3795" spans="4:8" x14ac:dyDescent="0.25">
      <c r="D3795" s="49"/>
      <c r="F3795" t="s">
        <v>15010</v>
      </c>
      <c r="G3795">
        <v>1870</v>
      </c>
      <c r="H3795">
        <v>0.73420200000000002</v>
      </c>
    </row>
    <row r="3796" spans="4:8" x14ac:dyDescent="0.25">
      <c r="D3796" s="49"/>
      <c r="F3796" t="s">
        <v>15765</v>
      </c>
      <c r="G3796">
        <v>1885</v>
      </c>
      <c r="H3796">
        <v>0.73406000000000005</v>
      </c>
    </row>
    <row r="3797" spans="4:8" x14ac:dyDescent="0.25">
      <c r="D3797" s="49"/>
      <c r="F3797" t="s">
        <v>11065</v>
      </c>
      <c r="G3797">
        <v>1848</v>
      </c>
      <c r="H3797">
        <v>0.73349900000000001</v>
      </c>
    </row>
    <row r="3798" spans="4:8" x14ac:dyDescent="0.25">
      <c r="D3798" s="49"/>
      <c r="F3798" t="s">
        <v>14452</v>
      </c>
      <c r="G3798">
        <v>1858</v>
      </c>
      <c r="H3798">
        <v>0.733317</v>
      </c>
    </row>
    <row r="3799" spans="4:8" x14ac:dyDescent="0.25">
      <c r="D3799" s="49"/>
      <c r="F3799" t="s">
        <v>12308</v>
      </c>
      <c r="G3799">
        <v>1885</v>
      </c>
      <c r="H3799">
        <v>0.732927</v>
      </c>
    </row>
    <row r="3800" spans="4:8" x14ac:dyDescent="0.25">
      <c r="D3800" s="49"/>
      <c r="F3800" t="s">
        <v>15415</v>
      </c>
      <c r="G3800">
        <v>1878</v>
      </c>
      <c r="H3800">
        <v>0.73256100000000002</v>
      </c>
    </row>
    <row r="3801" spans="4:8" x14ac:dyDescent="0.25">
      <c r="D3801" s="49"/>
      <c r="F3801" t="s">
        <v>14264</v>
      </c>
      <c r="G3801">
        <v>1854</v>
      </c>
      <c r="H3801">
        <v>0.73249200000000003</v>
      </c>
    </row>
    <row r="3802" spans="4:8" x14ac:dyDescent="0.25">
      <c r="D3802" s="49"/>
      <c r="F3802" t="s">
        <v>10968</v>
      </c>
      <c r="G3802">
        <v>1844</v>
      </c>
      <c r="H3802">
        <v>0.73214400000000002</v>
      </c>
    </row>
    <row r="3803" spans="4:8" x14ac:dyDescent="0.25">
      <c r="D3803" s="49"/>
      <c r="F3803" t="s">
        <v>14130</v>
      </c>
      <c r="G3803">
        <v>1851</v>
      </c>
      <c r="H3803">
        <v>0.73187999999999998</v>
      </c>
    </row>
    <row r="3804" spans="4:8" x14ac:dyDescent="0.25">
      <c r="D3804" s="49"/>
      <c r="F3804" t="s">
        <v>6003</v>
      </c>
      <c r="G3804">
        <v>1818</v>
      </c>
      <c r="H3804">
        <v>0.73171200000000003</v>
      </c>
    </row>
    <row r="3805" spans="4:8" x14ac:dyDescent="0.25">
      <c r="D3805" s="49"/>
      <c r="F3805" t="s">
        <v>12386</v>
      </c>
      <c r="G3805">
        <v>1887</v>
      </c>
      <c r="H3805">
        <v>0.73154399999999997</v>
      </c>
    </row>
    <row r="3806" spans="4:8" x14ac:dyDescent="0.25">
      <c r="D3806" s="49"/>
      <c r="F3806" t="s">
        <v>13677</v>
      </c>
      <c r="G3806">
        <v>1835</v>
      </c>
      <c r="H3806">
        <v>0.73120099999999999</v>
      </c>
    </row>
    <row r="3807" spans="4:8" x14ac:dyDescent="0.25">
      <c r="D3807" s="49"/>
      <c r="F3807" t="s">
        <v>5961</v>
      </c>
      <c r="G3807">
        <v>1894</v>
      </c>
      <c r="H3807">
        <v>0.73067599999999999</v>
      </c>
    </row>
    <row r="3808" spans="4:8" x14ac:dyDescent="0.25">
      <c r="D3808" s="49"/>
      <c r="F3808" t="s">
        <v>5622</v>
      </c>
      <c r="G3808">
        <v>1872</v>
      </c>
      <c r="H3808">
        <v>0.73056299999999996</v>
      </c>
    </row>
    <row r="3809" spans="4:8" x14ac:dyDescent="0.25">
      <c r="D3809" s="49"/>
      <c r="F3809" t="s">
        <v>16196</v>
      </c>
      <c r="G3809">
        <v>1893</v>
      </c>
      <c r="H3809">
        <v>0.73024</v>
      </c>
    </row>
    <row r="3810" spans="4:8" x14ac:dyDescent="0.25">
      <c r="D3810" s="49"/>
      <c r="F3810" t="s">
        <v>11785</v>
      </c>
      <c r="G3810">
        <v>1870</v>
      </c>
      <c r="H3810">
        <v>0.729738</v>
      </c>
    </row>
    <row r="3811" spans="4:8" x14ac:dyDescent="0.25">
      <c r="D3811" s="49"/>
      <c r="F3811" t="s">
        <v>16204</v>
      </c>
      <c r="G3811">
        <v>1893</v>
      </c>
      <c r="H3811">
        <v>0.72960100000000006</v>
      </c>
    </row>
    <row r="3812" spans="4:8" x14ac:dyDescent="0.25">
      <c r="D3812" s="49"/>
      <c r="F3812" t="s">
        <v>14210</v>
      </c>
      <c r="G3812">
        <v>1852</v>
      </c>
      <c r="H3812">
        <v>0.72948800000000003</v>
      </c>
    </row>
    <row r="3813" spans="4:8" x14ac:dyDescent="0.25">
      <c r="D3813" s="49"/>
      <c r="F3813" t="s">
        <v>14947</v>
      </c>
      <c r="G3813">
        <v>1869</v>
      </c>
      <c r="H3813">
        <v>0.72948800000000003</v>
      </c>
    </row>
    <row r="3814" spans="4:8" x14ac:dyDescent="0.25">
      <c r="D3814" s="49"/>
      <c r="F3814" t="s">
        <v>15111</v>
      </c>
      <c r="G3814">
        <v>1872</v>
      </c>
      <c r="H3814">
        <v>0.72947499999999998</v>
      </c>
    </row>
    <row r="3815" spans="4:8" x14ac:dyDescent="0.25">
      <c r="D3815" s="49"/>
      <c r="F3815" t="s">
        <v>13700</v>
      </c>
      <c r="G3815">
        <v>1836</v>
      </c>
      <c r="H3815">
        <v>0.728711</v>
      </c>
    </row>
    <row r="3816" spans="4:8" x14ac:dyDescent="0.25">
      <c r="D3816" s="49"/>
      <c r="F3816" t="s">
        <v>12116</v>
      </c>
      <c r="G3816">
        <v>1879</v>
      </c>
      <c r="H3816">
        <v>0.72829200000000005</v>
      </c>
    </row>
    <row r="3817" spans="4:8" x14ac:dyDescent="0.25">
      <c r="D3817" s="49"/>
      <c r="F3817" t="s">
        <v>14389</v>
      </c>
      <c r="G3817">
        <v>1857</v>
      </c>
      <c r="H3817">
        <v>0.72813399999999995</v>
      </c>
    </row>
    <row r="3818" spans="4:8" x14ac:dyDescent="0.25">
      <c r="D3818" s="49"/>
      <c r="F3818" t="s">
        <v>15663</v>
      </c>
      <c r="G3818">
        <v>1883</v>
      </c>
      <c r="H3818">
        <v>0.72809999999999997</v>
      </c>
    </row>
    <row r="3819" spans="4:8" x14ac:dyDescent="0.25">
      <c r="D3819" s="49"/>
      <c r="F3819" t="s">
        <v>16024</v>
      </c>
      <c r="G3819">
        <v>1890</v>
      </c>
      <c r="H3819">
        <v>0.72792199999999996</v>
      </c>
    </row>
    <row r="3820" spans="4:8" x14ac:dyDescent="0.25">
      <c r="D3820" s="49"/>
      <c r="F3820" t="s">
        <v>11020</v>
      </c>
      <c r="G3820">
        <v>1846</v>
      </c>
      <c r="H3820">
        <v>0.72744299999999995</v>
      </c>
    </row>
    <row r="3821" spans="4:8" x14ac:dyDescent="0.25">
      <c r="D3821" s="49"/>
      <c r="F3821" t="s">
        <v>14360</v>
      </c>
      <c r="G3821">
        <v>1857</v>
      </c>
      <c r="H3821">
        <v>0.72733199999999998</v>
      </c>
    </row>
    <row r="3822" spans="4:8" x14ac:dyDescent="0.25">
      <c r="D3822" s="49"/>
      <c r="F3822" t="s">
        <v>14692</v>
      </c>
      <c r="G3822">
        <v>1863</v>
      </c>
      <c r="H3822">
        <v>0.72682400000000003</v>
      </c>
    </row>
    <row r="3823" spans="4:8" x14ac:dyDescent="0.25">
      <c r="D3823" s="49"/>
      <c r="F3823" t="s">
        <v>12594</v>
      </c>
      <c r="G3823">
        <v>1896</v>
      </c>
      <c r="H3823">
        <v>0.72600200000000004</v>
      </c>
    </row>
    <row r="3824" spans="4:8" x14ac:dyDescent="0.25">
      <c r="D3824" s="49"/>
      <c r="F3824" t="s">
        <v>5782</v>
      </c>
      <c r="G3824">
        <v>1844</v>
      </c>
      <c r="H3824">
        <v>0.725993</v>
      </c>
    </row>
    <row r="3825" spans="4:8" x14ac:dyDescent="0.25">
      <c r="D3825" s="49"/>
      <c r="F3825" t="s">
        <v>10328</v>
      </c>
      <c r="G3825">
        <v>1809</v>
      </c>
      <c r="H3825">
        <v>0.72575900000000004</v>
      </c>
    </row>
    <row r="3826" spans="4:8" x14ac:dyDescent="0.25">
      <c r="D3826" s="49"/>
      <c r="F3826" t="s">
        <v>14653</v>
      </c>
      <c r="G3826">
        <v>1862</v>
      </c>
      <c r="H3826">
        <v>0.725441</v>
      </c>
    </row>
    <row r="3827" spans="4:8" x14ac:dyDescent="0.25">
      <c r="D3827" s="49"/>
      <c r="F3827" t="s">
        <v>15561</v>
      </c>
      <c r="G3827">
        <v>1881</v>
      </c>
      <c r="H3827">
        <v>0.72531699999999999</v>
      </c>
    </row>
    <row r="3828" spans="4:8" x14ac:dyDescent="0.25">
      <c r="D3828" s="49"/>
      <c r="F3828" t="s">
        <v>16401</v>
      </c>
      <c r="G3828">
        <v>1899</v>
      </c>
      <c r="H3828">
        <v>0.72475000000000001</v>
      </c>
    </row>
    <row r="3829" spans="4:8" x14ac:dyDescent="0.25">
      <c r="D3829" s="49"/>
      <c r="F3829" t="s">
        <v>15915</v>
      </c>
      <c r="G3829">
        <v>1888</v>
      </c>
      <c r="H3829">
        <v>0.72465900000000005</v>
      </c>
    </row>
    <row r="3830" spans="4:8" x14ac:dyDescent="0.25">
      <c r="D3830" s="49"/>
      <c r="F3830" t="s">
        <v>16057</v>
      </c>
      <c r="G3830">
        <v>1890</v>
      </c>
      <c r="H3830">
        <v>0.72448400000000002</v>
      </c>
    </row>
    <row r="3831" spans="4:8" x14ac:dyDescent="0.25">
      <c r="D3831" s="49"/>
      <c r="F3831" t="s">
        <v>15967</v>
      </c>
      <c r="G3831">
        <v>1888</v>
      </c>
      <c r="H3831">
        <v>0.724248</v>
      </c>
    </row>
    <row r="3832" spans="4:8" x14ac:dyDescent="0.25">
      <c r="D3832" s="49"/>
      <c r="F3832" t="s">
        <v>13914</v>
      </c>
      <c r="G3832">
        <v>1844</v>
      </c>
      <c r="H3832">
        <v>0.72419199999999995</v>
      </c>
    </row>
    <row r="3833" spans="4:8" x14ac:dyDescent="0.25">
      <c r="D3833" s="49"/>
      <c r="F3833" t="s">
        <v>15310</v>
      </c>
      <c r="G3833">
        <v>1876</v>
      </c>
      <c r="H3833">
        <v>0.72361200000000003</v>
      </c>
    </row>
    <row r="3834" spans="4:8" x14ac:dyDescent="0.25">
      <c r="D3834" s="49"/>
      <c r="F3834" t="s">
        <v>16022</v>
      </c>
      <c r="G3834">
        <v>1890</v>
      </c>
      <c r="H3834">
        <v>0.72356299999999996</v>
      </c>
    </row>
    <row r="3835" spans="4:8" x14ac:dyDescent="0.25">
      <c r="D3835" s="49"/>
      <c r="F3835" t="s">
        <v>16335</v>
      </c>
      <c r="G3835">
        <v>1897</v>
      </c>
      <c r="H3835">
        <v>0.72348699999999999</v>
      </c>
    </row>
    <row r="3836" spans="4:8" x14ac:dyDescent="0.25">
      <c r="D3836" s="49"/>
      <c r="F3836" t="s">
        <v>15577</v>
      </c>
      <c r="G3836">
        <v>1881</v>
      </c>
      <c r="H3836">
        <v>0.72333700000000001</v>
      </c>
    </row>
    <row r="3837" spans="4:8" x14ac:dyDescent="0.25">
      <c r="D3837" s="49"/>
      <c r="F3837" t="s">
        <v>14056</v>
      </c>
      <c r="G3837">
        <v>1849</v>
      </c>
      <c r="H3837">
        <v>0.72324900000000003</v>
      </c>
    </row>
    <row r="3838" spans="4:8" x14ac:dyDescent="0.25">
      <c r="D3838" s="49"/>
      <c r="F3838" t="s">
        <v>13936</v>
      </c>
      <c r="G3838">
        <v>1844</v>
      </c>
      <c r="H3838">
        <v>0.72319800000000001</v>
      </c>
    </row>
    <row r="3839" spans="4:8" x14ac:dyDescent="0.25">
      <c r="D3839" s="49"/>
      <c r="F3839" t="s">
        <v>12858</v>
      </c>
      <c r="G3839">
        <v>1804</v>
      </c>
      <c r="H3839">
        <v>0.72265199999999996</v>
      </c>
    </row>
    <row r="3840" spans="4:8" x14ac:dyDescent="0.25">
      <c r="D3840" s="49"/>
      <c r="F3840" t="s">
        <v>14101</v>
      </c>
      <c r="G3840">
        <v>1850</v>
      </c>
      <c r="H3840">
        <v>0.72227600000000003</v>
      </c>
    </row>
    <row r="3841" spans="4:8" x14ac:dyDescent="0.25">
      <c r="D3841" s="49"/>
      <c r="F3841" t="s">
        <v>12806</v>
      </c>
      <c r="G3841">
        <v>1802</v>
      </c>
      <c r="H3841">
        <v>0.72226500000000005</v>
      </c>
    </row>
    <row r="3842" spans="4:8" x14ac:dyDescent="0.25">
      <c r="D3842" s="49"/>
      <c r="F3842" t="s">
        <v>13589</v>
      </c>
      <c r="G3842">
        <v>1832</v>
      </c>
      <c r="H3842">
        <v>0.72219900000000004</v>
      </c>
    </row>
    <row r="3843" spans="4:8" x14ac:dyDescent="0.25">
      <c r="D3843" s="49"/>
      <c r="F3843" t="s">
        <v>13357</v>
      </c>
      <c r="G3843">
        <v>1824</v>
      </c>
      <c r="H3843">
        <v>0.72175299999999998</v>
      </c>
    </row>
    <row r="3844" spans="4:8" x14ac:dyDescent="0.25">
      <c r="D3844" s="49"/>
      <c r="F3844" t="s">
        <v>14012</v>
      </c>
      <c r="G3844">
        <v>1847</v>
      </c>
      <c r="H3844">
        <v>0.72134900000000002</v>
      </c>
    </row>
    <row r="3845" spans="4:8" x14ac:dyDescent="0.25">
      <c r="D3845" s="49"/>
      <c r="F3845" t="s">
        <v>14494</v>
      </c>
      <c r="G3845">
        <v>1859</v>
      </c>
      <c r="H3845">
        <v>0.72125700000000004</v>
      </c>
    </row>
    <row r="3846" spans="4:8" x14ac:dyDescent="0.25">
      <c r="D3846" s="49"/>
      <c r="F3846" t="s">
        <v>15236</v>
      </c>
      <c r="G3846">
        <v>1875</v>
      </c>
      <c r="H3846">
        <v>0.72112200000000004</v>
      </c>
    </row>
    <row r="3847" spans="4:8" x14ac:dyDescent="0.25">
      <c r="D3847" s="49"/>
      <c r="F3847" t="s">
        <v>14166</v>
      </c>
      <c r="G3847">
        <v>1851</v>
      </c>
      <c r="H3847">
        <v>0.721055</v>
      </c>
    </row>
    <row r="3848" spans="4:8" x14ac:dyDescent="0.25">
      <c r="D3848" s="49"/>
      <c r="F3848" t="s">
        <v>15459</v>
      </c>
      <c r="G3848">
        <v>1879</v>
      </c>
      <c r="H3848">
        <v>0.72054499999999999</v>
      </c>
    </row>
    <row r="3849" spans="4:8" x14ac:dyDescent="0.25">
      <c r="D3849" s="49"/>
      <c r="F3849" t="s">
        <v>11021</v>
      </c>
      <c r="G3849">
        <v>1846</v>
      </c>
      <c r="H3849">
        <v>0.72050000000000003</v>
      </c>
    </row>
    <row r="3850" spans="4:8" x14ac:dyDescent="0.25">
      <c r="D3850" s="49"/>
      <c r="F3850" t="s">
        <v>16500</v>
      </c>
      <c r="G3850">
        <v>1908</v>
      </c>
      <c r="H3850">
        <v>0.72036900000000004</v>
      </c>
    </row>
    <row r="3851" spans="4:8" x14ac:dyDescent="0.25">
      <c r="D3851" s="49"/>
      <c r="F3851" t="s">
        <v>13261</v>
      </c>
      <c r="G3851">
        <v>1820</v>
      </c>
      <c r="H3851">
        <v>0.72033700000000001</v>
      </c>
    </row>
    <row r="3852" spans="4:8" x14ac:dyDescent="0.25">
      <c r="D3852" s="49"/>
      <c r="F3852" t="s">
        <v>12585</v>
      </c>
      <c r="G3852">
        <v>1895</v>
      </c>
      <c r="H3852">
        <v>0.72020899999999999</v>
      </c>
    </row>
    <row r="3853" spans="4:8" x14ac:dyDescent="0.25">
      <c r="D3853" s="49"/>
      <c r="F3853" t="s">
        <v>14982</v>
      </c>
      <c r="G3853">
        <v>1870</v>
      </c>
      <c r="H3853">
        <v>0.71979499999999996</v>
      </c>
    </row>
    <row r="3854" spans="4:8" x14ac:dyDescent="0.25">
      <c r="D3854" s="49"/>
      <c r="F3854" t="s">
        <v>9623</v>
      </c>
      <c r="G3854">
        <v>1878</v>
      </c>
      <c r="H3854">
        <v>0.71972400000000003</v>
      </c>
    </row>
    <row r="3855" spans="4:8" x14ac:dyDescent="0.25">
      <c r="D3855" s="49"/>
      <c r="F3855" t="s">
        <v>14261</v>
      </c>
      <c r="G3855">
        <v>1854</v>
      </c>
      <c r="H3855">
        <v>0.71950800000000004</v>
      </c>
    </row>
    <row r="3856" spans="4:8" x14ac:dyDescent="0.25">
      <c r="D3856" s="49"/>
      <c r="F3856" t="s">
        <v>11468</v>
      </c>
      <c r="G3856">
        <v>1862</v>
      </c>
      <c r="H3856">
        <v>0.71934799999999999</v>
      </c>
    </row>
    <row r="3857" spans="4:8" x14ac:dyDescent="0.25">
      <c r="D3857" s="49"/>
      <c r="F3857" t="s">
        <v>11294</v>
      </c>
      <c r="G3857">
        <v>1857</v>
      </c>
      <c r="H3857">
        <v>0.71932399999999996</v>
      </c>
    </row>
    <row r="3858" spans="4:8" x14ac:dyDescent="0.25">
      <c r="D3858" s="49"/>
      <c r="F3858" t="s">
        <v>14467</v>
      </c>
      <c r="G3858">
        <v>1859</v>
      </c>
      <c r="H3858">
        <v>0.71915399999999996</v>
      </c>
    </row>
    <row r="3859" spans="4:8" x14ac:dyDescent="0.25">
      <c r="D3859" s="49"/>
      <c r="F3859" t="s">
        <v>11817</v>
      </c>
      <c r="G3859">
        <v>1871</v>
      </c>
      <c r="H3859">
        <v>0.71886700000000003</v>
      </c>
    </row>
    <row r="3860" spans="4:8" x14ac:dyDescent="0.25">
      <c r="D3860" s="49"/>
      <c r="F3860" t="s">
        <v>11713</v>
      </c>
      <c r="G3860">
        <v>1868</v>
      </c>
      <c r="H3860">
        <v>0.71879700000000002</v>
      </c>
    </row>
    <row r="3861" spans="4:8" x14ac:dyDescent="0.25">
      <c r="D3861" s="49"/>
      <c r="F3861" t="s">
        <v>13886</v>
      </c>
      <c r="G3861">
        <v>1843</v>
      </c>
      <c r="H3861">
        <v>0.71855899999999995</v>
      </c>
    </row>
    <row r="3862" spans="4:8" x14ac:dyDescent="0.25">
      <c r="D3862" s="49"/>
      <c r="F3862" t="s">
        <v>13180</v>
      </c>
      <c r="G3862">
        <v>1817</v>
      </c>
      <c r="H3862">
        <v>0.71828700000000001</v>
      </c>
    </row>
    <row r="3863" spans="4:8" x14ac:dyDescent="0.25">
      <c r="D3863" s="49"/>
      <c r="F3863" t="s">
        <v>15048</v>
      </c>
      <c r="G3863">
        <v>1871</v>
      </c>
      <c r="H3863">
        <v>0.71808399999999994</v>
      </c>
    </row>
    <row r="3864" spans="4:8" x14ac:dyDescent="0.25">
      <c r="D3864" s="49"/>
      <c r="F3864" t="s">
        <v>15782</v>
      </c>
      <c r="G3864">
        <v>1885</v>
      </c>
      <c r="H3864">
        <v>0.71803099999999997</v>
      </c>
    </row>
    <row r="3865" spans="4:8" x14ac:dyDescent="0.25">
      <c r="D3865" s="49"/>
      <c r="F3865" t="s">
        <v>15013</v>
      </c>
      <c r="G3865">
        <v>1870</v>
      </c>
      <c r="H3865">
        <v>0.71779300000000001</v>
      </c>
    </row>
    <row r="3866" spans="4:8" x14ac:dyDescent="0.25">
      <c r="D3866" s="49"/>
      <c r="F3866" t="s">
        <v>9636</v>
      </c>
      <c r="G3866">
        <v>1852</v>
      </c>
      <c r="H3866">
        <v>0.717746</v>
      </c>
    </row>
    <row r="3867" spans="4:8" x14ac:dyDescent="0.25">
      <c r="D3867" s="49"/>
      <c r="F3867" t="s">
        <v>10995</v>
      </c>
      <c r="G3867">
        <v>1845</v>
      </c>
      <c r="H3867">
        <v>0.71754099999999998</v>
      </c>
    </row>
    <row r="3868" spans="4:8" x14ac:dyDescent="0.25">
      <c r="D3868" s="49"/>
      <c r="F3868" t="s">
        <v>15742</v>
      </c>
      <c r="G3868">
        <v>1884</v>
      </c>
      <c r="H3868">
        <v>0.71751299999999996</v>
      </c>
    </row>
    <row r="3869" spans="4:8" x14ac:dyDescent="0.25">
      <c r="D3869" s="49"/>
      <c r="F3869" t="s">
        <v>11812</v>
      </c>
      <c r="G3869">
        <v>1871</v>
      </c>
      <c r="H3869">
        <v>0.717499</v>
      </c>
    </row>
    <row r="3870" spans="4:8" x14ac:dyDescent="0.25">
      <c r="D3870" s="49"/>
      <c r="F3870" t="s">
        <v>10461</v>
      </c>
      <c r="G3870">
        <v>1817</v>
      </c>
      <c r="H3870">
        <v>0.71745999999999999</v>
      </c>
    </row>
    <row r="3871" spans="4:8" x14ac:dyDescent="0.25">
      <c r="D3871" s="49"/>
      <c r="F3871" t="s">
        <v>15219</v>
      </c>
      <c r="G3871">
        <v>1874</v>
      </c>
      <c r="H3871">
        <v>0.717279</v>
      </c>
    </row>
    <row r="3872" spans="4:8" x14ac:dyDescent="0.25">
      <c r="D3872" s="49"/>
      <c r="F3872" t="s">
        <v>5904</v>
      </c>
      <c r="G3872">
        <v>1856</v>
      </c>
      <c r="H3872">
        <v>0.717248</v>
      </c>
    </row>
    <row r="3873" spans="4:8" x14ac:dyDescent="0.25">
      <c r="D3873" s="49"/>
      <c r="F3873" t="s">
        <v>13037</v>
      </c>
      <c r="G3873">
        <v>1811</v>
      </c>
      <c r="H3873">
        <v>0.71712299999999995</v>
      </c>
    </row>
    <row r="3874" spans="4:8" x14ac:dyDescent="0.25">
      <c r="D3874" s="49"/>
      <c r="F3874" t="s">
        <v>13515</v>
      </c>
      <c r="G3874">
        <v>1830</v>
      </c>
      <c r="H3874">
        <v>0.71708099999999997</v>
      </c>
    </row>
    <row r="3875" spans="4:8" x14ac:dyDescent="0.25">
      <c r="D3875" s="49"/>
      <c r="F3875" t="s">
        <v>11094</v>
      </c>
      <c r="G3875">
        <v>1849</v>
      </c>
      <c r="H3875">
        <v>0.71707100000000001</v>
      </c>
    </row>
    <row r="3876" spans="4:8" x14ac:dyDescent="0.25">
      <c r="D3876" s="49"/>
      <c r="F3876" t="s">
        <v>13424</v>
      </c>
      <c r="G3876">
        <v>1827</v>
      </c>
      <c r="H3876">
        <v>0.71702500000000002</v>
      </c>
    </row>
    <row r="3877" spans="4:8" x14ac:dyDescent="0.25">
      <c r="D3877" s="49"/>
      <c r="F3877" t="s">
        <v>15644</v>
      </c>
      <c r="G3877">
        <v>1882</v>
      </c>
      <c r="H3877">
        <v>0.71643000000000001</v>
      </c>
    </row>
    <row r="3878" spans="4:8" x14ac:dyDescent="0.25">
      <c r="D3878" s="49"/>
      <c r="F3878" t="s">
        <v>11892</v>
      </c>
      <c r="G3878">
        <v>1873</v>
      </c>
      <c r="H3878">
        <v>0.71572899999999995</v>
      </c>
    </row>
    <row r="3879" spans="4:8" x14ac:dyDescent="0.25">
      <c r="D3879" s="49"/>
      <c r="F3879" t="s">
        <v>11751</v>
      </c>
      <c r="G3879">
        <v>1869</v>
      </c>
      <c r="H3879">
        <v>0.71549099999999999</v>
      </c>
    </row>
    <row r="3880" spans="4:8" x14ac:dyDescent="0.25">
      <c r="D3880" s="49"/>
      <c r="F3880" t="s">
        <v>10993</v>
      </c>
      <c r="G3880">
        <v>1845</v>
      </c>
      <c r="H3880">
        <v>0.71537399999999995</v>
      </c>
    </row>
    <row r="3881" spans="4:8" x14ac:dyDescent="0.25">
      <c r="D3881" s="49"/>
      <c r="F3881" t="s">
        <v>16136</v>
      </c>
      <c r="G3881">
        <v>1892</v>
      </c>
      <c r="H3881">
        <v>0.71480100000000002</v>
      </c>
    </row>
    <row r="3882" spans="4:8" x14ac:dyDescent="0.25">
      <c r="D3882" s="49"/>
      <c r="F3882" t="s">
        <v>13733</v>
      </c>
      <c r="G3882">
        <v>1837</v>
      </c>
      <c r="H3882">
        <v>0.71442799999999995</v>
      </c>
    </row>
    <row r="3883" spans="4:8" x14ac:dyDescent="0.25">
      <c r="D3883" s="49"/>
      <c r="F3883" t="s">
        <v>10919</v>
      </c>
      <c r="G3883">
        <v>1842</v>
      </c>
      <c r="H3883">
        <v>0.71435700000000002</v>
      </c>
    </row>
    <row r="3884" spans="4:8" x14ac:dyDescent="0.25">
      <c r="D3884" s="49"/>
      <c r="F3884" t="s">
        <v>13143</v>
      </c>
      <c r="G3884">
        <v>1816</v>
      </c>
      <c r="H3884">
        <v>0.71404800000000002</v>
      </c>
    </row>
    <row r="3885" spans="4:8" x14ac:dyDescent="0.25">
      <c r="D3885" s="49"/>
      <c r="F3885" t="s">
        <v>12310</v>
      </c>
      <c r="G3885">
        <v>1885</v>
      </c>
      <c r="H3885">
        <v>0.71382500000000004</v>
      </c>
    </row>
    <row r="3886" spans="4:8" x14ac:dyDescent="0.25">
      <c r="D3886" s="49"/>
      <c r="F3886" t="s">
        <v>13047</v>
      </c>
      <c r="G3886">
        <v>1811</v>
      </c>
      <c r="H3886">
        <v>0.71369199999999999</v>
      </c>
    </row>
    <row r="3887" spans="4:8" x14ac:dyDescent="0.25">
      <c r="D3887" s="49"/>
      <c r="F3887" t="s">
        <v>15194</v>
      </c>
      <c r="G3887">
        <v>1874</v>
      </c>
      <c r="H3887">
        <v>0.71360599999999996</v>
      </c>
    </row>
    <row r="3888" spans="4:8" x14ac:dyDescent="0.25">
      <c r="D3888" s="49"/>
      <c r="F3888" t="s">
        <v>14501</v>
      </c>
      <c r="G3888">
        <v>1859</v>
      </c>
      <c r="H3888">
        <v>0.71351299999999995</v>
      </c>
    </row>
    <row r="3889" spans="4:8" x14ac:dyDescent="0.25">
      <c r="D3889" s="49"/>
      <c r="F3889" t="s">
        <v>13619</v>
      </c>
      <c r="G3889">
        <v>1833</v>
      </c>
      <c r="H3889">
        <v>0.71335400000000004</v>
      </c>
    </row>
    <row r="3890" spans="4:8" x14ac:dyDescent="0.25">
      <c r="D3890" s="49"/>
      <c r="F3890" t="s">
        <v>16269</v>
      </c>
      <c r="G3890">
        <v>1895</v>
      </c>
      <c r="H3890">
        <v>0.71321999999999997</v>
      </c>
    </row>
    <row r="3891" spans="4:8" x14ac:dyDescent="0.25">
      <c r="D3891" s="49"/>
      <c r="F3891" t="s">
        <v>14857</v>
      </c>
      <c r="G3891">
        <v>1867</v>
      </c>
      <c r="H3891">
        <v>0.71304900000000004</v>
      </c>
    </row>
    <row r="3892" spans="4:8" x14ac:dyDescent="0.25">
      <c r="D3892" s="49"/>
      <c r="F3892" t="s">
        <v>10255</v>
      </c>
      <c r="G3892">
        <v>1804</v>
      </c>
      <c r="H3892">
        <v>0.71251600000000004</v>
      </c>
    </row>
    <row r="3893" spans="4:8" x14ac:dyDescent="0.25">
      <c r="D3893" s="49"/>
      <c r="F3893" t="s">
        <v>15033</v>
      </c>
      <c r="G3893">
        <v>1870</v>
      </c>
      <c r="H3893">
        <v>0.71244200000000002</v>
      </c>
    </row>
    <row r="3894" spans="4:8" x14ac:dyDescent="0.25">
      <c r="D3894" s="49"/>
      <c r="F3894" t="s">
        <v>14062</v>
      </c>
      <c r="G3894">
        <v>1849</v>
      </c>
      <c r="H3894">
        <v>0.71228899999999995</v>
      </c>
    </row>
    <row r="3895" spans="4:8" x14ac:dyDescent="0.25">
      <c r="D3895" s="49"/>
      <c r="F3895" t="s">
        <v>13948</v>
      </c>
      <c r="G3895">
        <v>1845</v>
      </c>
      <c r="H3895">
        <v>0.71226599999999995</v>
      </c>
    </row>
    <row r="3896" spans="4:8" x14ac:dyDescent="0.25">
      <c r="D3896" s="49"/>
      <c r="F3896" t="s">
        <v>15953</v>
      </c>
      <c r="G3896">
        <v>1888</v>
      </c>
      <c r="H3896">
        <v>0.71220300000000003</v>
      </c>
    </row>
    <row r="3897" spans="4:8" x14ac:dyDescent="0.25">
      <c r="D3897" s="49"/>
      <c r="F3897" t="s">
        <v>10863</v>
      </c>
      <c r="G3897">
        <v>1840</v>
      </c>
      <c r="H3897">
        <v>0.71183300000000005</v>
      </c>
    </row>
    <row r="3898" spans="4:8" x14ac:dyDescent="0.25">
      <c r="D3898" s="49"/>
      <c r="F3898" t="s">
        <v>11716</v>
      </c>
      <c r="G3898">
        <v>1868</v>
      </c>
      <c r="H3898">
        <v>0.71180200000000005</v>
      </c>
    </row>
    <row r="3899" spans="4:8" x14ac:dyDescent="0.25">
      <c r="D3899" s="49"/>
      <c r="F3899" t="s">
        <v>16352</v>
      </c>
      <c r="G3899">
        <v>1898</v>
      </c>
      <c r="H3899">
        <v>0.71149600000000002</v>
      </c>
    </row>
    <row r="3900" spans="4:8" x14ac:dyDescent="0.25">
      <c r="D3900" s="49"/>
      <c r="F3900" t="s">
        <v>15457</v>
      </c>
      <c r="G3900">
        <v>1879</v>
      </c>
      <c r="H3900">
        <v>0.71126800000000001</v>
      </c>
    </row>
    <row r="3901" spans="4:8" x14ac:dyDescent="0.25">
      <c r="D3901" s="49"/>
      <c r="F3901" t="s">
        <v>14169</v>
      </c>
      <c r="G3901">
        <v>1851</v>
      </c>
      <c r="H3901">
        <v>0.71054899999999999</v>
      </c>
    </row>
    <row r="3902" spans="4:8" x14ac:dyDescent="0.25">
      <c r="D3902" s="49"/>
      <c r="F3902" t="s">
        <v>15934</v>
      </c>
      <c r="G3902">
        <v>1888</v>
      </c>
      <c r="H3902">
        <v>0.71044799999999997</v>
      </c>
    </row>
    <row r="3903" spans="4:8" x14ac:dyDescent="0.25">
      <c r="D3903" s="49"/>
      <c r="F3903" t="s">
        <v>13223</v>
      </c>
      <c r="G3903">
        <v>1819</v>
      </c>
      <c r="H3903">
        <v>0.71019500000000002</v>
      </c>
    </row>
    <row r="3904" spans="4:8" x14ac:dyDescent="0.25">
      <c r="D3904" s="49"/>
      <c r="F3904" t="s">
        <v>11117</v>
      </c>
      <c r="G3904">
        <v>1850</v>
      </c>
      <c r="H3904">
        <v>0.71017600000000003</v>
      </c>
    </row>
    <row r="3905" spans="4:8" x14ac:dyDescent="0.25">
      <c r="D3905" s="49"/>
      <c r="F3905" t="s">
        <v>16123</v>
      </c>
      <c r="G3905">
        <v>1892</v>
      </c>
      <c r="H3905">
        <v>0.70995200000000003</v>
      </c>
    </row>
    <row r="3906" spans="4:8" x14ac:dyDescent="0.25">
      <c r="D3906" s="49"/>
      <c r="F3906" t="s">
        <v>11745</v>
      </c>
      <c r="G3906">
        <v>1869</v>
      </c>
      <c r="H3906">
        <v>0.70994900000000005</v>
      </c>
    </row>
    <row r="3907" spans="4:8" x14ac:dyDescent="0.25">
      <c r="D3907" s="49"/>
      <c r="F3907" t="s">
        <v>12451</v>
      </c>
      <c r="G3907">
        <v>1889</v>
      </c>
      <c r="H3907">
        <v>0.70960699999999999</v>
      </c>
    </row>
    <row r="3908" spans="4:8" x14ac:dyDescent="0.25">
      <c r="D3908" s="49"/>
      <c r="F3908" t="s">
        <v>14956</v>
      </c>
      <c r="G3908">
        <v>1869</v>
      </c>
      <c r="H3908">
        <v>0.70933199999999996</v>
      </c>
    </row>
    <row r="3909" spans="4:8" x14ac:dyDescent="0.25">
      <c r="D3909" s="49"/>
      <c r="F3909" t="s">
        <v>13316</v>
      </c>
      <c r="G3909">
        <v>1822</v>
      </c>
      <c r="H3909">
        <v>0.70849200000000001</v>
      </c>
    </row>
    <row r="3910" spans="4:8" x14ac:dyDescent="0.25">
      <c r="D3910" s="49"/>
      <c r="F3910" t="s">
        <v>15558</v>
      </c>
      <c r="G3910">
        <v>1881</v>
      </c>
      <c r="H3910">
        <v>0.70822600000000002</v>
      </c>
    </row>
    <row r="3911" spans="4:8" x14ac:dyDescent="0.25">
      <c r="D3911" s="49"/>
      <c r="F3911" t="s">
        <v>15456</v>
      </c>
      <c r="G3911">
        <v>1879</v>
      </c>
      <c r="H3911">
        <v>0.70819600000000005</v>
      </c>
    </row>
    <row r="3912" spans="4:8" x14ac:dyDescent="0.25">
      <c r="D3912" s="49"/>
      <c r="F3912" t="s">
        <v>16104</v>
      </c>
      <c r="G3912">
        <v>1891</v>
      </c>
      <c r="H3912">
        <v>0.70810300000000004</v>
      </c>
    </row>
    <row r="3913" spans="4:8" x14ac:dyDescent="0.25">
      <c r="D3913" s="49"/>
      <c r="F3913" t="s">
        <v>12901</v>
      </c>
      <c r="G3913">
        <v>1806</v>
      </c>
      <c r="H3913">
        <v>0.70781400000000005</v>
      </c>
    </row>
    <row r="3914" spans="4:8" x14ac:dyDescent="0.25">
      <c r="D3914" s="49"/>
      <c r="F3914" t="s">
        <v>15326</v>
      </c>
      <c r="G3914">
        <v>1876</v>
      </c>
      <c r="H3914">
        <v>0.70745999999999998</v>
      </c>
    </row>
    <row r="3915" spans="4:8" x14ac:dyDescent="0.25">
      <c r="D3915" s="49"/>
      <c r="F3915" t="s">
        <v>11040</v>
      </c>
      <c r="G3915">
        <v>1847</v>
      </c>
      <c r="H3915">
        <v>0.707457</v>
      </c>
    </row>
    <row r="3916" spans="4:8" x14ac:dyDescent="0.25">
      <c r="D3916" s="49"/>
      <c r="F3916" t="s">
        <v>15397</v>
      </c>
      <c r="G3916">
        <v>1878</v>
      </c>
      <c r="H3916">
        <v>0.70743699999999998</v>
      </c>
    </row>
    <row r="3917" spans="4:8" x14ac:dyDescent="0.25">
      <c r="D3917" s="49"/>
      <c r="F3917" t="s">
        <v>15193</v>
      </c>
      <c r="G3917">
        <v>1874</v>
      </c>
      <c r="H3917">
        <v>0.70739600000000002</v>
      </c>
    </row>
    <row r="3918" spans="4:8" x14ac:dyDescent="0.25">
      <c r="D3918" s="49"/>
      <c r="F3918" t="s">
        <v>14973</v>
      </c>
      <c r="G3918">
        <v>1869</v>
      </c>
      <c r="H3918">
        <v>0.70727600000000002</v>
      </c>
    </row>
    <row r="3919" spans="4:8" x14ac:dyDescent="0.25">
      <c r="D3919" s="49"/>
      <c r="F3919" t="s">
        <v>13737</v>
      </c>
      <c r="G3919">
        <v>1837</v>
      </c>
      <c r="H3919">
        <v>0.70689800000000003</v>
      </c>
    </row>
    <row r="3920" spans="4:8" x14ac:dyDescent="0.25">
      <c r="D3920" s="49"/>
      <c r="F3920" t="s">
        <v>11214</v>
      </c>
      <c r="G3920">
        <v>1854</v>
      </c>
      <c r="H3920">
        <v>0.70687199999999994</v>
      </c>
    </row>
    <row r="3921" spans="4:8" x14ac:dyDescent="0.25">
      <c r="D3921" s="49"/>
      <c r="F3921" t="s">
        <v>15040</v>
      </c>
      <c r="G3921">
        <v>1871</v>
      </c>
      <c r="H3921">
        <v>0.70681899999999998</v>
      </c>
    </row>
    <row r="3922" spans="4:8" x14ac:dyDescent="0.25">
      <c r="D3922" s="49"/>
      <c r="F3922" t="s">
        <v>10415</v>
      </c>
      <c r="G3922">
        <v>1814</v>
      </c>
      <c r="H3922">
        <v>0.70627799999999996</v>
      </c>
    </row>
    <row r="3923" spans="4:8" x14ac:dyDescent="0.25">
      <c r="D3923" s="49"/>
      <c r="F3923" t="s">
        <v>13516</v>
      </c>
      <c r="G3923">
        <v>1830</v>
      </c>
      <c r="H3923">
        <v>0.70603700000000003</v>
      </c>
    </row>
    <row r="3924" spans="4:8" x14ac:dyDescent="0.25">
      <c r="D3924" s="49"/>
      <c r="F3924" t="s">
        <v>15983</v>
      </c>
      <c r="G3924">
        <v>1889</v>
      </c>
      <c r="H3924">
        <v>0.70547499999999996</v>
      </c>
    </row>
    <row r="3925" spans="4:8" x14ac:dyDescent="0.25">
      <c r="D3925" s="49"/>
      <c r="F3925" t="s">
        <v>13368</v>
      </c>
      <c r="G3925">
        <v>1824</v>
      </c>
      <c r="H3925">
        <v>0.70535499999999995</v>
      </c>
    </row>
    <row r="3926" spans="4:8" x14ac:dyDescent="0.25">
      <c r="D3926" s="49"/>
      <c r="F3926" t="s">
        <v>12111</v>
      </c>
      <c r="G3926">
        <v>1879</v>
      </c>
      <c r="H3926">
        <v>0.70518099999999995</v>
      </c>
    </row>
    <row r="3927" spans="4:8" x14ac:dyDescent="0.25">
      <c r="D3927" s="49"/>
      <c r="F3927" t="s">
        <v>16443</v>
      </c>
      <c r="G3927">
        <v>1902</v>
      </c>
      <c r="H3927">
        <v>0.70506400000000002</v>
      </c>
    </row>
    <row r="3928" spans="4:8" x14ac:dyDescent="0.25">
      <c r="D3928" s="49"/>
      <c r="F3928" t="s">
        <v>14451</v>
      </c>
      <c r="G3928">
        <v>1858</v>
      </c>
      <c r="H3928">
        <v>0.70491899999999996</v>
      </c>
    </row>
    <row r="3929" spans="4:8" x14ac:dyDescent="0.25">
      <c r="D3929" s="49"/>
      <c r="F3929" t="s">
        <v>14803</v>
      </c>
      <c r="G3929">
        <v>1866</v>
      </c>
      <c r="H3929">
        <v>0.70455999999999996</v>
      </c>
    </row>
    <row r="3930" spans="4:8" x14ac:dyDescent="0.25">
      <c r="D3930" s="49"/>
      <c r="F3930" t="s">
        <v>15489</v>
      </c>
      <c r="G3930">
        <v>1879</v>
      </c>
      <c r="H3930">
        <v>0.70422499999999999</v>
      </c>
    </row>
    <row r="3931" spans="4:8" x14ac:dyDescent="0.25">
      <c r="D3931" s="49"/>
      <c r="F3931" t="s">
        <v>11746</v>
      </c>
      <c r="G3931">
        <v>1869</v>
      </c>
      <c r="H3931">
        <v>0.70420300000000002</v>
      </c>
    </row>
    <row r="3932" spans="4:8" x14ac:dyDescent="0.25">
      <c r="D3932" s="49"/>
      <c r="F3932" t="s">
        <v>16513</v>
      </c>
      <c r="G3932">
        <v>1911</v>
      </c>
      <c r="H3932">
        <v>0.70417700000000005</v>
      </c>
    </row>
    <row r="3933" spans="4:8" x14ac:dyDescent="0.25">
      <c r="D3933" s="49"/>
      <c r="F3933" t="s">
        <v>14673</v>
      </c>
      <c r="G3933">
        <v>1863</v>
      </c>
      <c r="H3933">
        <v>0.70412799999999998</v>
      </c>
    </row>
    <row r="3934" spans="4:8" x14ac:dyDescent="0.25">
      <c r="D3934" s="49"/>
      <c r="F3934" t="s">
        <v>8796</v>
      </c>
      <c r="G3934">
        <v>1869</v>
      </c>
      <c r="H3934">
        <v>0.70388600000000001</v>
      </c>
    </row>
    <row r="3935" spans="4:8" x14ac:dyDescent="0.25">
      <c r="D3935" s="49"/>
      <c r="F3935" t="s">
        <v>14164</v>
      </c>
      <c r="G3935">
        <v>1851</v>
      </c>
      <c r="H3935">
        <v>0.70383899999999999</v>
      </c>
    </row>
    <row r="3936" spans="4:8" x14ac:dyDescent="0.25">
      <c r="D3936" s="49"/>
      <c r="F3936" t="s">
        <v>10578</v>
      </c>
      <c r="G3936">
        <v>1823</v>
      </c>
      <c r="H3936">
        <v>0.70342499999999997</v>
      </c>
    </row>
    <row r="3937" spans="4:8" x14ac:dyDescent="0.25">
      <c r="D3937" s="49"/>
      <c r="F3937" t="s">
        <v>13816</v>
      </c>
      <c r="G3937">
        <v>1840</v>
      </c>
      <c r="H3937">
        <v>0.70306500000000005</v>
      </c>
    </row>
    <row r="3938" spans="4:8" x14ac:dyDescent="0.25">
      <c r="D3938" s="49"/>
      <c r="F3938" t="s">
        <v>11017</v>
      </c>
      <c r="G3938">
        <v>1846</v>
      </c>
      <c r="H3938">
        <v>0.70283700000000005</v>
      </c>
    </row>
    <row r="3939" spans="4:8" x14ac:dyDescent="0.25">
      <c r="D3939" s="49"/>
      <c r="F3939" t="s">
        <v>10407</v>
      </c>
      <c r="G3939">
        <v>1813</v>
      </c>
      <c r="H3939">
        <v>0.70247899999999996</v>
      </c>
    </row>
    <row r="3940" spans="4:8" x14ac:dyDescent="0.25">
      <c r="D3940" s="49"/>
      <c r="F3940" t="s">
        <v>15501</v>
      </c>
      <c r="G3940">
        <v>1880</v>
      </c>
      <c r="H3940">
        <v>0.70228199999999996</v>
      </c>
    </row>
    <row r="3941" spans="4:8" x14ac:dyDescent="0.25">
      <c r="D3941" s="49"/>
      <c r="F3941" t="s">
        <v>12997</v>
      </c>
      <c r="G3941">
        <v>1810</v>
      </c>
      <c r="H3941">
        <v>0.70222899999999999</v>
      </c>
    </row>
    <row r="3942" spans="4:8" x14ac:dyDescent="0.25">
      <c r="D3942" s="49"/>
      <c r="F3942" t="s">
        <v>12777</v>
      </c>
      <c r="G3942">
        <v>1800</v>
      </c>
      <c r="H3942">
        <v>0.701963</v>
      </c>
    </row>
    <row r="3943" spans="4:8" x14ac:dyDescent="0.25">
      <c r="D3943" s="49"/>
      <c r="F3943" t="s">
        <v>6113</v>
      </c>
      <c r="G3943">
        <v>1874</v>
      </c>
      <c r="H3943">
        <v>0.70194100000000004</v>
      </c>
    </row>
    <row r="3944" spans="4:8" x14ac:dyDescent="0.25">
      <c r="D3944" s="49"/>
      <c r="F3944" t="s">
        <v>13310</v>
      </c>
      <c r="G3944">
        <v>1822</v>
      </c>
      <c r="H3944">
        <v>0.70181300000000002</v>
      </c>
    </row>
    <row r="3945" spans="4:8" x14ac:dyDescent="0.25">
      <c r="D3945" s="49"/>
      <c r="F3945" t="s">
        <v>15658</v>
      </c>
      <c r="G3945">
        <v>1883</v>
      </c>
      <c r="H3945">
        <v>0.70159899999999997</v>
      </c>
    </row>
    <row r="3946" spans="4:8" x14ac:dyDescent="0.25">
      <c r="D3946" s="49"/>
      <c r="F3946" t="s">
        <v>13426</v>
      </c>
      <c r="G3946">
        <v>1827</v>
      </c>
      <c r="H3946">
        <v>0.70134399999999997</v>
      </c>
    </row>
    <row r="3947" spans="4:8" x14ac:dyDescent="0.25">
      <c r="D3947" s="49"/>
      <c r="F3947" t="s">
        <v>9319</v>
      </c>
      <c r="G3947">
        <v>1863</v>
      </c>
      <c r="H3947">
        <v>0.70016</v>
      </c>
    </row>
    <row r="3948" spans="4:8" x14ac:dyDescent="0.25">
      <c r="D3948" s="49"/>
      <c r="F3948" t="s">
        <v>14756</v>
      </c>
      <c r="G3948">
        <v>1864</v>
      </c>
      <c r="H3948">
        <v>0.70013800000000004</v>
      </c>
    </row>
    <row r="3949" spans="4:8" x14ac:dyDescent="0.25">
      <c r="D3949" s="49"/>
      <c r="F3949" t="s">
        <v>10240</v>
      </c>
      <c r="G3949">
        <v>1803</v>
      </c>
      <c r="H3949">
        <v>0.70003499999999996</v>
      </c>
    </row>
    <row r="3950" spans="4:8" x14ac:dyDescent="0.25">
      <c r="D3950" s="49"/>
      <c r="F3950" t="s">
        <v>16294</v>
      </c>
      <c r="G3950">
        <v>1896</v>
      </c>
      <c r="H3950">
        <v>0.69959499999999997</v>
      </c>
    </row>
    <row r="3951" spans="4:8" x14ac:dyDescent="0.25">
      <c r="D3951" s="49"/>
      <c r="F3951" t="s">
        <v>13278</v>
      </c>
      <c r="G3951">
        <v>1821</v>
      </c>
      <c r="H3951">
        <v>0.69945000000000002</v>
      </c>
    </row>
    <row r="3952" spans="4:8" x14ac:dyDescent="0.25">
      <c r="D3952" s="49"/>
      <c r="F3952" t="s">
        <v>11743</v>
      </c>
      <c r="G3952">
        <v>1869</v>
      </c>
      <c r="H3952">
        <v>0.69918199999999997</v>
      </c>
    </row>
    <row r="3953" spans="4:8" x14ac:dyDescent="0.25">
      <c r="D3953" s="49"/>
      <c r="F3953" t="s">
        <v>14701</v>
      </c>
      <c r="G3953">
        <v>1863</v>
      </c>
      <c r="H3953">
        <v>0.69886800000000004</v>
      </c>
    </row>
    <row r="3954" spans="4:8" x14ac:dyDescent="0.25">
      <c r="D3954" s="49"/>
      <c r="F3954" t="s">
        <v>15970</v>
      </c>
      <c r="G3954">
        <v>1889</v>
      </c>
      <c r="H3954">
        <v>0.69867999999999997</v>
      </c>
    </row>
    <row r="3955" spans="4:8" x14ac:dyDescent="0.25">
      <c r="D3955" s="49"/>
      <c r="F3955" t="s">
        <v>11820</v>
      </c>
      <c r="G3955">
        <v>1871</v>
      </c>
      <c r="H3955">
        <v>0.69827099999999998</v>
      </c>
    </row>
    <row r="3956" spans="4:8" x14ac:dyDescent="0.25">
      <c r="D3956" s="49"/>
      <c r="F3956" t="s">
        <v>16433</v>
      </c>
      <c r="G3956">
        <v>1901</v>
      </c>
      <c r="H3956">
        <v>0.69823100000000005</v>
      </c>
    </row>
    <row r="3957" spans="4:8" x14ac:dyDescent="0.25">
      <c r="D3957" s="49"/>
      <c r="F3957" t="s">
        <v>14879</v>
      </c>
      <c r="G3957">
        <v>1867</v>
      </c>
      <c r="H3957">
        <v>0.69659099999999996</v>
      </c>
    </row>
    <row r="3958" spans="4:8" x14ac:dyDescent="0.25">
      <c r="D3958" s="49"/>
      <c r="F3958" t="s">
        <v>15788</v>
      </c>
      <c r="G3958">
        <v>1885</v>
      </c>
      <c r="H3958">
        <v>0.69655699999999998</v>
      </c>
    </row>
    <row r="3959" spans="4:8" x14ac:dyDescent="0.25">
      <c r="D3959" s="49"/>
      <c r="F3959" t="s">
        <v>16455</v>
      </c>
      <c r="G3959">
        <v>1902</v>
      </c>
      <c r="H3959">
        <v>0.69606599999999996</v>
      </c>
    </row>
    <row r="3960" spans="4:8" x14ac:dyDescent="0.25">
      <c r="D3960" s="49"/>
      <c r="F3960" t="s">
        <v>15368</v>
      </c>
      <c r="G3960">
        <v>1877</v>
      </c>
      <c r="H3960">
        <v>0.69599599999999995</v>
      </c>
    </row>
    <row r="3961" spans="4:8" x14ac:dyDescent="0.25">
      <c r="D3961" s="49"/>
      <c r="F3961" t="s">
        <v>12859</v>
      </c>
      <c r="G3961">
        <v>1804</v>
      </c>
      <c r="H3961">
        <v>0.69590300000000005</v>
      </c>
    </row>
    <row r="3962" spans="4:8" x14ac:dyDescent="0.25">
      <c r="D3962" s="49"/>
      <c r="F3962" t="s">
        <v>12342</v>
      </c>
      <c r="G3962">
        <v>1886</v>
      </c>
      <c r="H3962">
        <v>0.69557800000000003</v>
      </c>
    </row>
    <row r="3963" spans="4:8" x14ac:dyDescent="0.25">
      <c r="D3963" s="49"/>
      <c r="F3963" t="s">
        <v>16313</v>
      </c>
      <c r="G3963">
        <v>1896</v>
      </c>
      <c r="H3963">
        <v>0.69540100000000005</v>
      </c>
    </row>
    <row r="3964" spans="4:8" x14ac:dyDescent="0.25">
      <c r="D3964" s="49"/>
      <c r="F3964" t="s">
        <v>12810</v>
      </c>
      <c r="G3964">
        <v>1802</v>
      </c>
      <c r="H3964">
        <v>0.69528599999999996</v>
      </c>
    </row>
    <row r="3965" spans="4:8" x14ac:dyDescent="0.25">
      <c r="D3965" s="49"/>
      <c r="F3965" t="s">
        <v>10527</v>
      </c>
      <c r="G3965">
        <v>1821</v>
      </c>
      <c r="H3965">
        <v>0.69519799999999998</v>
      </c>
    </row>
    <row r="3966" spans="4:8" x14ac:dyDescent="0.25">
      <c r="D3966" s="49"/>
      <c r="F3966" t="s">
        <v>11665</v>
      </c>
      <c r="G3966">
        <v>1867</v>
      </c>
      <c r="H3966">
        <v>0.69484400000000002</v>
      </c>
    </row>
    <row r="3967" spans="4:8" x14ac:dyDescent="0.25">
      <c r="D3967" s="49"/>
      <c r="F3967" t="s">
        <v>15009</v>
      </c>
      <c r="G3967">
        <v>1870</v>
      </c>
      <c r="H3967">
        <v>0.694797</v>
      </c>
    </row>
    <row r="3968" spans="4:8" x14ac:dyDescent="0.25">
      <c r="D3968" s="49"/>
      <c r="F3968" t="s">
        <v>13846</v>
      </c>
      <c r="G3968">
        <v>1842</v>
      </c>
      <c r="H3968">
        <v>0.69459400000000004</v>
      </c>
    </row>
    <row r="3969" spans="4:8" x14ac:dyDescent="0.25">
      <c r="D3969" s="49"/>
      <c r="F3969" t="s">
        <v>14966</v>
      </c>
      <c r="G3969">
        <v>1869</v>
      </c>
      <c r="H3969">
        <v>0.69447800000000004</v>
      </c>
    </row>
    <row r="3970" spans="4:8" x14ac:dyDescent="0.25">
      <c r="D3970" s="49"/>
      <c r="F3970" t="s">
        <v>14442</v>
      </c>
      <c r="G3970">
        <v>1858</v>
      </c>
      <c r="H3970">
        <v>0.69445599999999996</v>
      </c>
    </row>
    <row r="3971" spans="4:8" x14ac:dyDescent="0.25">
      <c r="D3971" s="49"/>
      <c r="F3971" t="s">
        <v>11371</v>
      </c>
      <c r="G3971">
        <v>1859</v>
      </c>
      <c r="H3971">
        <v>0.69434399999999996</v>
      </c>
    </row>
    <row r="3972" spans="4:8" x14ac:dyDescent="0.25">
      <c r="D3972" s="49"/>
      <c r="F3972" t="s">
        <v>15221</v>
      </c>
      <c r="G3972">
        <v>1874</v>
      </c>
      <c r="H3972">
        <v>0.69432899999999997</v>
      </c>
    </row>
    <row r="3973" spans="4:8" x14ac:dyDescent="0.25">
      <c r="D3973" s="49"/>
      <c r="F3973" t="s">
        <v>15385</v>
      </c>
      <c r="G3973">
        <v>1878</v>
      </c>
      <c r="H3973">
        <v>0.69413000000000002</v>
      </c>
    </row>
    <row r="3974" spans="4:8" x14ac:dyDescent="0.25">
      <c r="D3974" s="49"/>
      <c r="F3974" t="s">
        <v>13706</v>
      </c>
      <c r="G3974">
        <v>1837</v>
      </c>
      <c r="H3974">
        <v>0.69406500000000004</v>
      </c>
    </row>
    <row r="3975" spans="4:8" x14ac:dyDescent="0.25">
      <c r="D3975" s="49"/>
      <c r="F3975" t="s">
        <v>15352</v>
      </c>
      <c r="G3975">
        <v>1877</v>
      </c>
      <c r="H3975">
        <v>0.69404399999999999</v>
      </c>
    </row>
    <row r="3976" spans="4:8" x14ac:dyDescent="0.25">
      <c r="D3976" s="49"/>
      <c r="F3976" t="s">
        <v>9748</v>
      </c>
      <c r="G3976">
        <v>1867</v>
      </c>
      <c r="H3976">
        <v>0.69393300000000002</v>
      </c>
    </row>
    <row r="3977" spans="4:8" x14ac:dyDescent="0.25">
      <c r="D3977" s="49"/>
      <c r="F3977" t="s">
        <v>15993</v>
      </c>
      <c r="G3977">
        <v>1889</v>
      </c>
      <c r="H3977">
        <v>0.693716</v>
      </c>
    </row>
    <row r="3978" spans="4:8" x14ac:dyDescent="0.25">
      <c r="D3978" s="49"/>
      <c r="F3978" t="s">
        <v>14933</v>
      </c>
      <c r="G3978">
        <v>1869</v>
      </c>
      <c r="H3978">
        <v>0.69368700000000005</v>
      </c>
    </row>
    <row r="3979" spans="4:8" x14ac:dyDescent="0.25">
      <c r="D3979" s="49"/>
      <c r="F3979" t="s">
        <v>13579</v>
      </c>
      <c r="G3979">
        <v>1832</v>
      </c>
      <c r="H3979">
        <v>0.69335000000000002</v>
      </c>
    </row>
    <row r="3980" spans="4:8" x14ac:dyDescent="0.25">
      <c r="D3980" s="49"/>
      <c r="F3980" t="s">
        <v>16515</v>
      </c>
      <c r="G3980">
        <v>1913</v>
      </c>
      <c r="H3980">
        <v>0.69325000000000003</v>
      </c>
    </row>
    <row r="3981" spans="4:8" x14ac:dyDescent="0.25">
      <c r="D3981" s="49"/>
      <c r="F3981" t="s">
        <v>11089</v>
      </c>
      <c r="G3981">
        <v>1849</v>
      </c>
      <c r="H3981">
        <v>0.69315199999999999</v>
      </c>
    </row>
    <row r="3982" spans="4:8" x14ac:dyDescent="0.25">
      <c r="D3982" s="49"/>
      <c r="F3982" t="s">
        <v>12499</v>
      </c>
      <c r="G3982">
        <v>1891</v>
      </c>
      <c r="H3982">
        <v>0.69305700000000003</v>
      </c>
    </row>
    <row r="3983" spans="4:8" x14ac:dyDescent="0.25">
      <c r="D3983" s="49"/>
      <c r="F3983" t="s">
        <v>12007</v>
      </c>
      <c r="G3983">
        <v>1876</v>
      </c>
      <c r="H3983">
        <v>0.69295099999999998</v>
      </c>
    </row>
    <row r="3984" spans="4:8" x14ac:dyDescent="0.25">
      <c r="D3984" s="49"/>
      <c r="F3984" t="s">
        <v>13630</v>
      </c>
      <c r="G3984">
        <v>1834</v>
      </c>
      <c r="H3984">
        <v>0.69259999999999999</v>
      </c>
    </row>
    <row r="3985" spans="4:8" x14ac:dyDescent="0.25">
      <c r="D3985" s="49"/>
      <c r="F3985" t="s">
        <v>14994</v>
      </c>
      <c r="G3985">
        <v>1870</v>
      </c>
      <c r="H3985">
        <v>0.69247700000000001</v>
      </c>
    </row>
    <row r="3986" spans="4:8" x14ac:dyDescent="0.25">
      <c r="D3986" s="49"/>
      <c r="F3986" t="s">
        <v>11930</v>
      </c>
      <c r="G3986">
        <v>1874</v>
      </c>
      <c r="H3986">
        <v>0.69239099999999998</v>
      </c>
    </row>
    <row r="3987" spans="4:8" x14ac:dyDescent="0.25">
      <c r="D3987" s="49"/>
      <c r="F3987" t="s">
        <v>15434</v>
      </c>
      <c r="G3987">
        <v>1879</v>
      </c>
      <c r="H3987">
        <v>0.69229099999999999</v>
      </c>
    </row>
    <row r="3988" spans="4:8" x14ac:dyDescent="0.25">
      <c r="D3988" s="49"/>
      <c r="F3988" t="s">
        <v>6145</v>
      </c>
      <c r="G3988">
        <v>1866</v>
      </c>
      <c r="H3988">
        <v>0.69224300000000005</v>
      </c>
    </row>
    <row r="3989" spans="4:8" x14ac:dyDescent="0.25">
      <c r="D3989" s="49"/>
      <c r="F3989" t="s">
        <v>11777</v>
      </c>
      <c r="G3989">
        <v>1870</v>
      </c>
      <c r="H3989">
        <v>0.69151099999999999</v>
      </c>
    </row>
    <row r="3990" spans="4:8" x14ac:dyDescent="0.25">
      <c r="D3990" s="49"/>
      <c r="F3990" t="s">
        <v>12033</v>
      </c>
      <c r="G3990">
        <v>1877</v>
      </c>
      <c r="H3990">
        <v>0.69144700000000003</v>
      </c>
    </row>
    <row r="3991" spans="4:8" x14ac:dyDescent="0.25">
      <c r="D3991" s="49"/>
      <c r="F3991" t="s">
        <v>12076</v>
      </c>
      <c r="G3991">
        <v>1878</v>
      </c>
      <c r="H3991">
        <v>0.69142700000000001</v>
      </c>
    </row>
    <row r="3992" spans="4:8" x14ac:dyDescent="0.25">
      <c r="D3992" s="49"/>
      <c r="F3992" t="s">
        <v>13040</v>
      </c>
      <c r="G3992">
        <v>1811</v>
      </c>
      <c r="H3992">
        <v>0.69089800000000001</v>
      </c>
    </row>
    <row r="3993" spans="4:8" x14ac:dyDescent="0.25">
      <c r="D3993" s="49"/>
      <c r="F3993" t="s">
        <v>14118</v>
      </c>
      <c r="G3993">
        <v>1850</v>
      </c>
      <c r="H3993">
        <v>0.690863</v>
      </c>
    </row>
    <row r="3994" spans="4:8" x14ac:dyDescent="0.25">
      <c r="D3994" s="49"/>
      <c r="F3994" t="s">
        <v>11626</v>
      </c>
      <c r="G3994">
        <v>1866</v>
      </c>
      <c r="H3994">
        <v>0.69085300000000005</v>
      </c>
    </row>
    <row r="3995" spans="4:8" x14ac:dyDescent="0.25">
      <c r="D3995" s="49"/>
      <c r="F3995" t="s">
        <v>14333</v>
      </c>
      <c r="G3995">
        <v>1856</v>
      </c>
      <c r="H3995">
        <v>0.69067299999999998</v>
      </c>
    </row>
    <row r="3996" spans="4:8" x14ac:dyDescent="0.25">
      <c r="D3996" s="49"/>
      <c r="F3996" t="s">
        <v>9608</v>
      </c>
      <c r="G3996">
        <v>1875</v>
      </c>
      <c r="H3996">
        <v>0.69059899999999996</v>
      </c>
    </row>
    <row r="3997" spans="4:8" x14ac:dyDescent="0.25">
      <c r="D3997" s="49"/>
      <c r="F3997" t="s">
        <v>7533</v>
      </c>
      <c r="G3997">
        <v>1890</v>
      </c>
      <c r="H3997">
        <v>0.69058399999999998</v>
      </c>
    </row>
    <row r="3998" spans="4:8" x14ac:dyDescent="0.25">
      <c r="D3998" s="49"/>
      <c r="F3998" t="s">
        <v>15730</v>
      </c>
      <c r="G3998">
        <v>1884</v>
      </c>
      <c r="H3998">
        <v>0.69033299999999997</v>
      </c>
    </row>
    <row r="3999" spans="4:8" x14ac:dyDescent="0.25">
      <c r="D3999" s="49"/>
      <c r="F3999" t="s">
        <v>15738</v>
      </c>
      <c r="G3999">
        <v>1884</v>
      </c>
      <c r="H3999">
        <v>0.68986499999999995</v>
      </c>
    </row>
    <row r="4000" spans="4:8" x14ac:dyDescent="0.25">
      <c r="D4000" s="49"/>
      <c r="F4000" t="s">
        <v>11062</v>
      </c>
      <c r="G4000">
        <v>1848</v>
      </c>
      <c r="H4000">
        <v>0.68979400000000002</v>
      </c>
    </row>
    <row r="4001" spans="4:8" x14ac:dyDescent="0.25">
      <c r="D4001" s="49"/>
      <c r="F4001" t="s">
        <v>13112</v>
      </c>
      <c r="G4001">
        <v>1814</v>
      </c>
      <c r="H4001">
        <v>0.68979199999999996</v>
      </c>
    </row>
    <row r="4002" spans="4:8" x14ac:dyDescent="0.25">
      <c r="D4002" s="49"/>
      <c r="F4002" t="s">
        <v>16338</v>
      </c>
      <c r="G4002">
        <v>1897</v>
      </c>
      <c r="H4002">
        <v>0.68958699999999995</v>
      </c>
    </row>
    <row r="4003" spans="4:8" x14ac:dyDescent="0.25">
      <c r="D4003" s="49"/>
      <c r="F4003" t="s">
        <v>14094</v>
      </c>
      <c r="G4003">
        <v>1850</v>
      </c>
      <c r="H4003">
        <v>0.68958600000000003</v>
      </c>
    </row>
    <row r="4004" spans="4:8" x14ac:dyDescent="0.25">
      <c r="D4004" s="49"/>
      <c r="F4004" t="s">
        <v>15439</v>
      </c>
      <c r="G4004">
        <v>1879</v>
      </c>
      <c r="H4004">
        <v>0.68938900000000003</v>
      </c>
    </row>
    <row r="4005" spans="4:8" x14ac:dyDescent="0.25">
      <c r="D4005" s="49"/>
      <c r="F4005" t="s">
        <v>15751</v>
      </c>
      <c r="G4005">
        <v>1884</v>
      </c>
      <c r="H4005">
        <v>0.68917499999999998</v>
      </c>
    </row>
    <row r="4006" spans="4:8" x14ac:dyDescent="0.25">
      <c r="D4006" s="49"/>
      <c r="F4006" t="s">
        <v>14435</v>
      </c>
      <c r="G4006">
        <v>1858</v>
      </c>
      <c r="H4006">
        <v>0.68911299999999998</v>
      </c>
    </row>
    <row r="4007" spans="4:8" x14ac:dyDescent="0.25">
      <c r="D4007" s="49"/>
      <c r="F4007" t="s">
        <v>16143</v>
      </c>
      <c r="G4007">
        <v>1892</v>
      </c>
      <c r="H4007">
        <v>0.68906599999999996</v>
      </c>
    </row>
    <row r="4008" spans="4:8" x14ac:dyDescent="0.25">
      <c r="D4008" s="49"/>
      <c r="F4008" t="s">
        <v>14779</v>
      </c>
      <c r="G4008">
        <v>1865</v>
      </c>
      <c r="H4008">
        <v>0.68845199999999995</v>
      </c>
    </row>
    <row r="4009" spans="4:8" x14ac:dyDescent="0.25">
      <c r="D4009" s="49"/>
      <c r="F4009" t="s">
        <v>14044</v>
      </c>
      <c r="G4009">
        <v>1848</v>
      </c>
      <c r="H4009">
        <v>0.68776800000000005</v>
      </c>
    </row>
    <row r="4010" spans="4:8" x14ac:dyDescent="0.25">
      <c r="D4010" s="49"/>
      <c r="F4010" t="s">
        <v>14855</v>
      </c>
      <c r="G4010">
        <v>1867</v>
      </c>
      <c r="H4010">
        <v>0.68773899999999999</v>
      </c>
    </row>
    <row r="4011" spans="4:8" x14ac:dyDescent="0.25">
      <c r="D4011" s="49"/>
      <c r="F4011" t="s">
        <v>16488</v>
      </c>
      <c r="G4011">
        <v>1905</v>
      </c>
      <c r="H4011">
        <v>0.68762100000000004</v>
      </c>
    </row>
    <row r="4012" spans="4:8" x14ac:dyDescent="0.25">
      <c r="D4012" s="49"/>
      <c r="F4012" t="s">
        <v>15208</v>
      </c>
      <c r="G4012">
        <v>1874</v>
      </c>
      <c r="H4012">
        <v>0.68689699999999998</v>
      </c>
    </row>
    <row r="4013" spans="4:8" x14ac:dyDescent="0.25">
      <c r="D4013" s="49"/>
      <c r="F4013" t="s">
        <v>13388</v>
      </c>
      <c r="G4013">
        <v>1825</v>
      </c>
      <c r="H4013">
        <v>0.68682299999999996</v>
      </c>
    </row>
    <row r="4014" spans="4:8" x14ac:dyDescent="0.25">
      <c r="D4014" s="49"/>
      <c r="F4014" t="s">
        <v>12312</v>
      </c>
      <c r="G4014">
        <v>1885</v>
      </c>
      <c r="H4014">
        <v>0.68674500000000005</v>
      </c>
    </row>
    <row r="4015" spans="4:8" x14ac:dyDescent="0.25">
      <c r="D4015" s="49"/>
      <c r="F4015" t="s">
        <v>13291</v>
      </c>
      <c r="G4015">
        <v>1821</v>
      </c>
      <c r="H4015">
        <v>0.68666700000000003</v>
      </c>
    </row>
    <row r="4016" spans="4:8" x14ac:dyDescent="0.25">
      <c r="D4016" s="49"/>
      <c r="F4016" t="s">
        <v>14554</v>
      </c>
      <c r="G4016">
        <v>1860</v>
      </c>
      <c r="H4016">
        <v>0.68666199999999999</v>
      </c>
    </row>
    <row r="4017" spans="4:8" x14ac:dyDescent="0.25">
      <c r="D4017" s="49"/>
      <c r="F4017" t="s">
        <v>13185</v>
      </c>
      <c r="G4017">
        <v>1818</v>
      </c>
      <c r="H4017">
        <v>0.68608100000000005</v>
      </c>
    </row>
    <row r="4018" spans="4:8" x14ac:dyDescent="0.25">
      <c r="D4018" s="49"/>
      <c r="F4018" t="s">
        <v>13038</v>
      </c>
      <c r="G4018">
        <v>1811</v>
      </c>
      <c r="H4018">
        <v>0.68565299999999996</v>
      </c>
    </row>
    <row r="4019" spans="4:8" x14ac:dyDescent="0.25">
      <c r="D4019" s="49"/>
      <c r="F4019" t="s">
        <v>6210</v>
      </c>
      <c r="G4019">
        <v>1863</v>
      </c>
      <c r="H4019">
        <v>0.68562100000000004</v>
      </c>
    </row>
    <row r="4020" spans="4:8" x14ac:dyDescent="0.25">
      <c r="D4020" s="49"/>
      <c r="F4020" t="s">
        <v>16031</v>
      </c>
      <c r="G4020">
        <v>1890</v>
      </c>
      <c r="H4020">
        <v>0.68535699999999999</v>
      </c>
    </row>
    <row r="4021" spans="4:8" x14ac:dyDescent="0.25">
      <c r="D4021" s="49"/>
      <c r="F4021" t="s">
        <v>13220</v>
      </c>
      <c r="G4021">
        <v>1819</v>
      </c>
      <c r="H4021">
        <v>0.68515300000000001</v>
      </c>
    </row>
    <row r="4022" spans="4:8" x14ac:dyDescent="0.25">
      <c r="D4022" s="49"/>
      <c r="F4022" t="s">
        <v>14825</v>
      </c>
      <c r="G4022">
        <v>1866</v>
      </c>
      <c r="H4022">
        <v>0.68478000000000006</v>
      </c>
    </row>
    <row r="4023" spans="4:8" x14ac:dyDescent="0.25">
      <c r="D4023" s="49"/>
      <c r="F4023" t="s">
        <v>15724</v>
      </c>
      <c r="G4023">
        <v>1884</v>
      </c>
      <c r="H4023">
        <v>0.68473399999999995</v>
      </c>
    </row>
    <row r="4024" spans="4:8" x14ac:dyDescent="0.25">
      <c r="D4024" s="49"/>
      <c r="F4024" t="s">
        <v>10348</v>
      </c>
      <c r="G4024">
        <v>1810</v>
      </c>
      <c r="H4024">
        <v>0.683948</v>
      </c>
    </row>
    <row r="4025" spans="4:8" x14ac:dyDescent="0.25">
      <c r="D4025" s="49"/>
      <c r="F4025" t="s">
        <v>16086</v>
      </c>
      <c r="G4025">
        <v>1891</v>
      </c>
      <c r="H4025">
        <v>0.68363600000000002</v>
      </c>
    </row>
    <row r="4026" spans="4:8" x14ac:dyDescent="0.25">
      <c r="D4026" s="49"/>
      <c r="F4026" t="s">
        <v>12973</v>
      </c>
      <c r="G4026">
        <v>1809</v>
      </c>
      <c r="H4026">
        <v>0.68310599999999999</v>
      </c>
    </row>
    <row r="4027" spans="4:8" x14ac:dyDescent="0.25">
      <c r="D4027" s="49"/>
      <c r="F4027" t="s">
        <v>12799</v>
      </c>
      <c r="G4027">
        <v>1801</v>
      </c>
      <c r="H4027">
        <v>0.68253299999999995</v>
      </c>
    </row>
    <row r="4028" spans="4:8" x14ac:dyDescent="0.25">
      <c r="D4028" s="49"/>
      <c r="F4028" t="s">
        <v>15295</v>
      </c>
      <c r="G4028">
        <v>1876</v>
      </c>
      <c r="H4028">
        <v>0.68244800000000005</v>
      </c>
    </row>
    <row r="4029" spans="4:8" x14ac:dyDescent="0.25">
      <c r="D4029" s="49"/>
      <c r="F4029" t="s">
        <v>11387</v>
      </c>
      <c r="G4029">
        <v>1859</v>
      </c>
      <c r="H4029">
        <v>0.68240000000000001</v>
      </c>
    </row>
    <row r="4030" spans="4:8" x14ac:dyDescent="0.25">
      <c r="D4030" s="49"/>
      <c r="F4030" t="s">
        <v>14622</v>
      </c>
      <c r="G4030">
        <v>1862</v>
      </c>
      <c r="H4030">
        <v>0.68216500000000002</v>
      </c>
    </row>
    <row r="4031" spans="4:8" x14ac:dyDescent="0.25">
      <c r="D4031" s="49"/>
      <c r="F4031" t="s">
        <v>15690</v>
      </c>
      <c r="G4031">
        <v>1883</v>
      </c>
      <c r="H4031">
        <v>0.68191599999999997</v>
      </c>
    </row>
    <row r="4032" spans="4:8" x14ac:dyDescent="0.25">
      <c r="D4032" s="49"/>
      <c r="F4032" t="s">
        <v>14962</v>
      </c>
      <c r="G4032">
        <v>1869</v>
      </c>
      <c r="H4032">
        <v>0.68162299999999998</v>
      </c>
    </row>
    <row r="4033" spans="4:8" x14ac:dyDescent="0.25">
      <c r="D4033" s="49"/>
      <c r="F4033" t="s">
        <v>11253</v>
      </c>
      <c r="G4033">
        <v>1855</v>
      </c>
      <c r="H4033">
        <v>0.68149499999999996</v>
      </c>
    </row>
    <row r="4034" spans="4:8" x14ac:dyDescent="0.25">
      <c r="D4034" s="49"/>
      <c r="F4034" t="s">
        <v>15218</v>
      </c>
      <c r="G4034">
        <v>1874</v>
      </c>
      <c r="H4034">
        <v>0.68142000000000003</v>
      </c>
    </row>
    <row r="4035" spans="4:8" x14ac:dyDescent="0.25">
      <c r="D4035" s="49"/>
      <c r="F4035" t="s">
        <v>10681</v>
      </c>
      <c r="G4035">
        <v>1830</v>
      </c>
      <c r="H4035">
        <v>0.68109900000000001</v>
      </c>
    </row>
    <row r="4036" spans="4:8" x14ac:dyDescent="0.25">
      <c r="D4036" s="49"/>
      <c r="F4036" t="s">
        <v>14202</v>
      </c>
      <c r="G4036">
        <v>1852</v>
      </c>
      <c r="H4036">
        <v>0.68092399999999997</v>
      </c>
    </row>
    <row r="4037" spans="4:8" x14ac:dyDescent="0.25">
      <c r="D4037" s="49"/>
      <c r="F4037" t="s">
        <v>16149</v>
      </c>
      <c r="G4037">
        <v>1892</v>
      </c>
      <c r="H4037">
        <v>0.680701</v>
      </c>
    </row>
    <row r="4038" spans="4:8" x14ac:dyDescent="0.25">
      <c r="D4038" s="49"/>
      <c r="F4038" t="s">
        <v>12579</v>
      </c>
      <c r="G4038">
        <v>1895</v>
      </c>
      <c r="H4038">
        <v>0.68060500000000002</v>
      </c>
    </row>
    <row r="4039" spans="4:8" x14ac:dyDescent="0.25">
      <c r="D4039" s="49"/>
      <c r="F4039" t="s">
        <v>14439</v>
      </c>
      <c r="G4039">
        <v>1858</v>
      </c>
      <c r="H4039">
        <v>0.68058799999999997</v>
      </c>
    </row>
    <row r="4040" spans="4:8" x14ac:dyDescent="0.25">
      <c r="D4040" s="49"/>
      <c r="F4040" t="s">
        <v>6081</v>
      </c>
      <c r="G4040">
        <v>1810</v>
      </c>
      <c r="H4040">
        <v>0.68037400000000003</v>
      </c>
    </row>
    <row r="4041" spans="4:8" x14ac:dyDescent="0.25">
      <c r="D4041" s="49"/>
      <c r="F4041" t="s">
        <v>13996</v>
      </c>
      <c r="G4041">
        <v>1847</v>
      </c>
      <c r="H4041">
        <v>0.68015300000000001</v>
      </c>
    </row>
    <row r="4042" spans="4:8" x14ac:dyDescent="0.25">
      <c r="D4042" s="49"/>
      <c r="F4042" t="s">
        <v>16286</v>
      </c>
      <c r="G4042">
        <v>1896</v>
      </c>
      <c r="H4042">
        <v>0.679813</v>
      </c>
    </row>
    <row r="4043" spans="4:8" x14ac:dyDescent="0.25">
      <c r="D4043" s="49"/>
      <c r="F4043" t="s">
        <v>13742</v>
      </c>
      <c r="G4043">
        <v>1838</v>
      </c>
      <c r="H4043">
        <v>0.67965100000000001</v>
      </c>
    </row>
    <row r="4044" spans="4:8" x14ac:dyDescent="0.25">
      <c r="D4044" s="49"/>
      <c r="F4044" t="s">
        <v>15835</v>
      </c>
      <c r="G4044">
        <v>1886</v>
      </c>
      <c r="H4044">
        <v>0.67936300000000005</v>
      </c>
    </row>
    <row r="4045" spans="4:8" x14ac:dyDescent="0.25">
      <c r="D4045" s="49"/>
      <c r="F4045" t="s">
        <v>15372</v>
      </c>
      <c r="G4045">
        <v>1877</v>
      </c>
      <c r="H4045">
        <v>0.67905300000000002</v>
      </c>
    </row>
    <row r="4046" spans="4:8" x14ac:dyDescent="0.25">
      <c r="D4046" s="49"/>
      <c r="F4046" t="s">
        <v>13381</v>
      </c>
      <c r="G4046">
        <v>1825</v>
      </c>
      <c r="H4046">
        <v>0.67898000000000003</v>
      </c>
    </row>
    <row r="4047" spans="4:8" x14ac:dyDescent="0.25">
      <c r="D4047" s="49"/>
      <c r="F4047" t="s">
        <v>5642</v>
      </c>
      <c r="G4047">
        <v>1839</v>
      </c>
      <c r="H4047">
        <v>0.67881400000000003</v>
      </c>
    </row>
    <row r="4048" spans="4:8" x14ac:dyDescent="0.25">
      <c r="D4048" s="49"/>
      <c r="F4048" t="s">
        <v>14685</v>
      </c>
      <c r="G4048">
        <v>1863</v>
      </c>
      <c r="H4048">
        <v>0.67867500000000003</v>
      </c>
    </row>
    <row r="4049" spans="4:8" x14ac:dyDescent="0.25">
      <c r="D4049" s="49"/>
      <c r="F4049" t="s">
        <v>14294</v>
      </c>
      <c r="G4049">
        <v>1855</v>
      </c>
      <c r="H4049">
        <v>0.67826500000000001</v>
      </c>
    </row>
    <row r="4050" spans="4:8" x14ac:dyDescent="0.25">
      <c r="D4050" s="49"/>
      <c r="F4050" t="s">
        <v>13810</v>
      </c>
      <c r="G4050">
        <v>1840</v>
      </c>
      <c r="H4050">
        <v>0.67799500000000001</v>
      </c>
    </row>
    <row r="4051" spans="4:8" x14ac:dyDescent="0.25">
      <c r="D4051" s="49"/>
      <c r="F4051" t="s">
        <v>13887</v>
      </c>
      <c r="G4051">
        <v>1843</v>
      </c>
      <c r="H4051">
        <v>0.67797300000000005</v>
      </c>
    </row>
    <row r="4052" spans="4:8" x14ac:dyDescent="0.25">
      <c r="D4052" s="49"/>
      <c r="F4052" t="s">
        <v>15580</v>
      </c>
      <c r="G4052">
        <v>1881</v>
      </c>
      <c r="H4052">
        <v>0.67765699999999995</v>
      </c>
    </row>
    <row r="4053" spans="4:8" x14ac:dyDescent="0.25">
      <c r="D4053" s="49"/>
      <c r="F4053" t="s">
        <v>13519</v>
      </c>
      <c r="G4053">
        <v>1830</v>
      </c>
      <c r="H4053">
        <v>0.67736099999999999</v>
      </c>
    </row>
    <row r="4054" spans="4:8" x14ac:dyDescent="0.25">
      <c r="D4054" s="49"/>
      <c r="F4054" t="s">
        <v>14475</v>
      </c>
      <c r="G4054">
        <v>1859</v>
      </c>
      <c r="H4054">
        <v>0.67700499999999997</v>
      </c>
    </row>
    <row r="4055" spans="4:8" x14ac:dyDescent="0.25">
      <c r="D4055" s="49"/>
      <c r="F4055" t="s">
        <v>13033</v>
      </c>
      <c r="G4055">
        <v>1811</v>
      </c>
      <c r="H4055">
        <v>0.67676400000000003</v>
      </c>
    </row>
    <row r="4056" spans="4:8" x14ac:dyDescent="0.25">
      <c r="D4056" s="49"/>
      <c r="F4056" t="s">
        <v>15925</v>
      </c>
      <c r="G4056">
        <v>1888</v>
      </c>
      <c r="H4056">
        <v>0.67652699999999999</v>
      </c>
    </row>
    <row r="4057" spans="4:8" x14ac:dyDescent="0.25">
      <c r="D4057" s="49"/>
      <c r="F4057" t="s">
        <v>14602</v>
      </c>
      <c r="G4057">
        <v>1861</v>
      </c>
      <c r="H4057">
        <v>0.67611500000000002</v>
      </c>
    </row>
    <row r="4058" spans="4:8" x14ac:dyDescent="0.25">
      <c r="D4058" s="49"/>
      <c r="F4058" t="s">
        <v>15234</v>
      </c>
      <c r="G4058">
        <v>1875</v>
      </c>
      <c r="H4058">
        <v>0.675369</v>
      </c>
    </row>
    <row r="4059" spans="4:8" x14ac:dyDescent="0.25">
      <c r="D4059" s="49"/>
      <c r="F4059" t="s">
        <v>16293</v>
      </c>
      <c r="G4059">
        <v>1896</v>
      </c>
      <c r="H4059">
        <v>0.67529700000000004</v>
      </c>
    </row>
    <row r="4060" spans="4:8" x14ac:dyDescent="0.25">
      <c r="D4060" s="49"/>
      <c r="F4060" t="s">
        <v>13409</v>
      </c>
      <c r="G4060">
        <v>1826</v>
      </c>
      <c r="H4060">
        <v>0.675037</v>
      </c>
    </row>
    <row r="4061" spans="4:8" x14ac:dyDescent="0.25">
      <c r="D4061" s="49"/>
      <c r="F4061" t="s">
        <v>14666</v>
      </c>
      <c r="G4061">
        <v>1862</v>
      </c>
      <c r="H4061">
        <v>0.67451700000000003</v>
      </c>
    </row>
    <row r="4062" spans="4:8" x14ac:dyDescent="0.25">
      <c r="D4062" s="49"/>
      <c r="F4062" t="s">
        <v>14357</v>
      </c>
      <c r="G4062">
        <v>1856</v>
      </c>
      <c r="H4062">
        <v>0.67447400000000002</v>
      </c>
    </row>
    <row r="4063" spans="4:8" x14ac:dyDescent="0.25">
      <c r="D4063" s="49"/>
      <c r="F4063" t="s">
        <v>15273</v>
      </c>
      <c r="G4063">
        <v>1875</v>
      </c>
      <c r="H4063">
        <v>0.67446600000000001</v>
      </c>
    </row>
    <row r="4064" spans="4:8" x14ac:dyDescent="0.25">
      <c r="D4064" s="49"/>
      <c r="F4064" t="s">
        <v>15895</v>
      </c>
      <c r="G4064">
        <v>1887</v>
      </c>
      <c r="H4064">
        <v>0.67410800000000004</v>
      </c>
    </row>
    <row r="4065" spans="4:8" x14ac:dyDescent="0.25">
      <c r="D4065" s="49"/>
      <c r="F4065" t="s">
        <v>15277</v>
      </c>
      <c r="G4065">
        <v>1875</v>
      </c>
      <c r="H4065">
        <v>0.67395899999999997</v>
      </c>
    </row>
    <row r="4066" spans="4:8" x14ac:dyDescent="0.25">
      <c r="D4066" s="49"/>
      <c r="F4066" t="s">
        <v>11444</v>
      </c>
      <c r="G4066">
        <v>1861</v>
      </c>
      <c r="H4066">
        <v>0.67393999999999998</v>
      </c>
    </row>
    <row r="4067" spans="4:8" x14ac:dyDescent="0.25">
      <c r="D4067" s="49"/>
      <c r="F4067" t="s">
        <v>15361</v>
      </c>
      <c r="G4067">
        <v>1877</v>
      </c>
      <c r="H4067">
        <v>0.67384699999999997</v>
      </c>
    </row>
    <row r="4068" spans="4:8" x14ac:dyDescent="0.25">
      <c r="D4068" s="49"/>
      <c r="F4068" t="s">
        <v>10483</v>
      </c>
      <c r="G4068">
        <v>1818</v>
      </c>
      <c r="H4068">
        <v>0.67375200000000002</v>
      </c>
    </row>
    <row r="4069" spans="4:8" x14ac:dyDescent="0.25">
      <c r="D4069" s="49"/>
      <c r="F4069" t="s">
        <v>13216</v>
      </c>
      <c r="G4069">
        <v>1819</v>
      </c>
      <c r="H4069">
        <v>0.67364800000000002</v>
      </c>
    </row>
    <row r="4070" spans="4:8" x14ac:dyDescent="0.25">
      <c r="D4070" s="49"/>
      <c r="F4070" t="s">
        <v>14303</v>
      </c>
      <c r="G4070">
        <v>1855</v>
      </c>
      <c r="H4070">
        <v>0.67326200000000003</v>
      </c>
    </row>
    <row r="4071" spans="4:8" x14ac:dyDescent="0.25">
      <c r="D4071" s="49"/>
      <c r="F4071" t="s">
        <v>15120</v>
      </c>
      <c r="G4071">
        <v>1872</v>
      </c>
      <c r="H4071">
        <v>0.67325000000000002</v>
      </c>
    </row>
    <row r="4072" spans="4:8" x14ac:dyDescent="0.25">
      <c r="D4072" s="49"/>
      <c r="F4072" t="s">
        <v>12843</v>
      </c>
      <c r="G4072">
        <v>1803</v>
      </c>
      <c r="H4072">
        <v>0.67310300000000001</v>
      </c>
    </row>
    <row r="4073" spans="4:8" x14ac:dyDescent="0.25">
      <c r="D4073" s="49"/>
      <c r="F4073" t="s">
        <v>10376</v>
      </c>
      <c r="G4073">
        <v>1811</v>
      </c>
      <c r="H4073">
        <v>0.67275099999999999</v>
      </c>
    </row>
    <row r="4074" spans="4:8" x14ac:dyDescent="0.25">
      <c r="D4074" s="49"/>
      <c r="F4074" t="s">
        <v>15429</v>
      </c>
      <c r="G4074">
        <v>1879</v>
      </c>
      <c r="H4074">
        <v>0.67255600000000004</v>
      </c>
    </row>
    <row r="4075" spans="4:8" x14ac:dyDescent="0.25">
      <c r="D4075" s="49"/>
      <c r="F4075" t="s">
        <v>13842</v>
      </c>
      <c r="G4075">
        <v>1841</v>
      </c>
      <c r="H4075">
        <v>0.67251000000000005</v>
      </c>
    </row>
    <row r="4076" spans="4:8" x14ac:dyDescent="0.25">
      <c r="D4076" s="49"/>
      <c r="F4076" t="s">
        <v>16191</v>
      </c>
      <c r="G4076">
        <v>1893</v>
      </c>
      <c r="H4076">
        <v>0.67130699999999999</v>
      </c>
    </row>
    <row r="4077" spans="4:8" x14ac:dyDescent="0.25">
      <c r="D4077" s="49"/>
      <c r="F4077" t="s">
        <v>13798</v>
      </c>
      <c r="G4077">
        <v>1840</v>
      </c>
      <c r="H4077">
        <v>0.67108299999999999</v>
      </c>
    </row>
    <row r="4078" spans="4:8" x14ac:dyDescent="0.25">
      <c r="D4078" s="49"/>
      <c r="F4078" t="s">
        <v>14187</v>
      </c>
      <c r="G4078">
        <v>1852</v>
      </c>
      <c r="H4078">
        <v>0.67070700000000005</v>
      </c>
    </row>
    <row r="4079" spans="4:8" x14ac:dyDescent="0.25">
      <c r="D4079" s="49"/>
      <c r="F4079" t="s">
        <v>10271</v>
      </c>
      <c r="G4079">
        <v>1805</v>
      </c>
      <c r="H4079">
        <v>0.67055500000000001</v>
      </c>
    </row>
    <row r="4080" spans="4:8" x14ac:dyDescent="0.25">
      <c r="D4080" s="49"/>
      <c r="F4080" t="s">
        <v>12852</v>
      </c>
      <c r="G4080">
        <v>1804</v>
      </c>
      <c r="H4080">
        <v>0.66975399999999996</v>
      </c>
    </row>
    <row r="4081" spans="4:8" x14ac:dyDescent="0.25">
      <c r="D4081" s="49"/>
      <c r="F4081" t="s">
        <v>12878</v>
      </c>
      <c r="G4081">
        <v>1805</v>
      </c>
      <c r="H4081">
        <v>0.66925199999999996</v>
      </c>
    </row>
    <row r="4082" spans="4:8" x14ac:dyDescent="0.25">
      <c r="D4082" s="49"/>
      <c r="F4082" t="s">
        <v>10289</v>
      </c>
      <c r="G4082">
        <v>1806</v>
      </c>
      <c r="H4082">
        <v>0.66907499999999998</v>
      </c>
    </row>
    <row r="4083" spans="4:8" x14ac:dyDescent="0.25">
      <c r="D4083" s="49"/>
      <c r="F4083" t="s">
        <v>15072</v>
      </c>
      <c r="G4083">
        <v>1871</v>
      </c>
      <c r="H4083">
        <v>0.66882900000000001</v>
      </c>
    </row>
    <row r="4084" spans="4:8" x14ac:dyDescent="0.25">
      <c r="D4084" s="49"/>
      <c r="F4084" t="s">
        <v>13944</v>
      </c>
      <c r="G4084">
        <v>1845</v>
      </c>
      <c r="H4084">
        <v>0.66844099999999995</v>
      </c>
    </row>
    <row r="4085" spans="4:8" x14ac:dyDescent="0.25">
      <c r="D4085" s="49"/>
      <c r="F4085" t="s">
        <v>16469</v>
      </c>
      <c r="G4085">
        <v>1903</v>
      </c>
      <c r="H4085">
        <v>0.66838900000000001</v>
      </c>
    </row>
    <row r="4086" spans="4:8" x14ac:dyDescent="0.25">
      <c r="D4086" s="49"/>
      <c r="F4086" t="s">
        <v>16396</v>
      </c>
      <c r="G4086">
        <v>1899</v>
      </c>
      <c r="H4086">
        <v>0.66830000000000001</v>
      </c>
    </row>
    <row r="4087" spans="4:8" x14ac:dyDescent="0.25">
      <c r="D4087" s="49"/>
      <c r="F4087" t="s">
        <v>14901</v>
      </c>
      <c r="G4087">
        <v>1868</v>
      </c>
      <c r="H4087">
        <v>0.66812499999999997</v>
      </c>
    </row>
    <row r="4088" spans="4:8" x14ac:dyDescent="0.25">
      <c r="D4088" s="49"/>
      <c r="F4088" t="s">
        <v>15803</v>
      </c>
      <c r="G4088">
        <v>1885</v>
      </c>
      <c r="H4088">
        <v>0.66757</v>
      </c>
    </row>
    <row r="4089" spans="4:8" x14ac:dyDescent="0.25">
      <c r="D4089" s="49"/>
      <c r="F4089" t="s">
        <v>13088</v>
      </c>
      <c r="G4089">
        <v>1813</v>
      </c>
      <c r="H4089">
        <v>0.66707099999999997</v>
      </c>
    </row>
    <row r="4090" spans="4:8" x14ac:dyDescent="0.25">
      <c r="D4090" s="49"/>
      <c r="F4090" t="s">
        <v>13634</v>
      </c>
      <c r="G4090">
        <v>1834</v>
      </c>
      <c r="H4090">
        <v>0.66703000000000001</v>
      </c>
    </row>
    <row r="4091" spans="4:8" x14ac:dyDescent="0.25">
      <c r="D4091" s="49"/>
      <c r="F4091" t="s">
        <v>11364</v>
      </c>
      <c r="G4091">
        <v>1859</v>
      </c>
      <c r="H4091">
        <v>0.66689399999999999</v>
      </c>
    </row>
    <row r="4092" spans="4:8" x14ac:dyDescent="0.25">
      <c r="D4092" s="49"/>
      <c r="F4092" t="s">
        <v>15334</v>
      </c>
      <c r="G4092">
        <v>1877</v>
      </c>
      <c r="H4092">
        <v>0.666856</v>
      </c>
    </row>
    <row r="4093" spans="4:8" x14ac:dyDescent="0.25">
      <c r="D4093" s="49"/>
      <c r="F4093" t="s">
        <v>14874</v>
      </c>
      <c r="G4093">
        <v>1867</v>
      </c>
      <c r="H4093">
        <v>0.66654199999999997</v>
      </c>
    </row>
    <row r="4094" spans="4:8" x14ac:dyDescent="0.25">
      <c r="D4094" s="49"/>
      <c r="F4094" t="s">
        <v>11298</v>
      </c>
      <c r="G4094">
        <v>1857</v>
      </c>
      <c r="H4094">
        <v>0.66643799999999997</v>
      </c>
    </row>
    <row r="4095" spans="4:8" x14ac:dyDescent="0.25">
      <c r="D4095" s="49"/>
      <c r="F4095" t="s">
        <v>11591</v>
      </c>
      <c r="G4095">
        <v>1865</v>
      </c>
      <c r="H4095">
        <v>0.66623100000000002</v>
      </c>
    </row>
    <row r="4096" spans="4:8" x14ac:dyDescent="0.25">
      <c r="D4096" s="49"/>
      <c r="F4096" t="s">
        <v>16291</v>
      </c>
      <c r="G4096">
        <v>1896</v>
      </c>
      <c r="H4096">
        <v>0.66621300000000006</v>
      </c>
    </row>
    <row r="4097" spans="4:8" x14ac:dyDescent="0.25">
      <c r="D4097" s="49"/>
      <c r="F4097" t="s">
        <v>15478</v>
      </c>
      <c r="G4097">
        <v>1879</v>
      </c>
      <c r="H4097">
        <v>0.66619899999999999</v>
      </c>
    </row>
    <row r="4098" spans="4:8" x14ac:dyDescent="0.25">
      <c r="D4098" s="49"/>
      <c r="F4098" t="s">
        <v>11998</v>
      </c>
      <c r="G4098">
        <v>1876</v>
      </c>
      <c r="H4098">
        <v>0.66613500000000003</v>
      </c>
    </row>
    <row r="4099" spans="4:8" x14ac:dyDescent="0.25">
      <c r="D4099" s="49"/>
      <c r="F4099" t="s">
        <v>15042</v>
      </c>
      <c r="G4099">
        <v>1871</v>
      </c>
      <c r="H4099">
        <v>0.66606799999999999</v>
      </c>
    </row>
    <row r="4100" spans="4:8" x14ac:dyDescent="0.25">
      <c r="D4100" s="49"/>
      <c r="F4100" t="s">
        <v>15199</v>
      </c>
      <c r="G4100">
        <v>1874</v>
      </c>
      <c r="H4100">
        <v>0.66586900000000004</v>
      </c>
    </row>
    <row r="4101" spans="4:8" x14ac:dyDescent="0.25">
      <c r="D4101" s="49"/>
      <c r="F4101" t="s">
        <v>13196</v>
      </c>
      <c r="G4101">
        <v>1818</v>
      </c>
      <c r="H4101">
        <v>0.66546000000000005</v>
      </c>
    </row>
    <row r="4102" spans="4:8" x14ac:dyDescent="0.25">
      <c r="D4102" s="49"/>
      <c r="F4102" t="s">
        <v>15400</v>
      </c>
      <c r="G4102">
        <v>1878</v>
      </c>
      <c r="H4102">
        <v>0.66545100000000001</v>
      </c>
    </row>
    <row r="4103" spans="4:8" x14ac:dyDescent="0.25">
      <c r="D4103" s="49"/>
      <c r="F4103" t="s">
        <v>12390</v>
      </c>
      <c r="G4103">
        <v>1887</v>
      </c>
      <c r="H4103">
        <v>0.66540699999999997</v>
      </c>
    </row>
    <row r="4104" spans="4:8" x14ac:dyDescent="0.25">
      <c r="D4104" s="49"/>
      <c r="F4104" t="s">
        <v>15832</v>
      </c>
      <c r="G4104">
        <v>1886</v>
      </c>
      <c r="H4104">
        <v>0.66524700000000003</v>
      </c>
    </row>
    <row r="4105" spans="4:8" x14ac:dyDescent="0.25">
      <c r="D4105" s="49"/>
      <c r="F4105" t="s">
        <v>13643</v>
      </c>
      <c r="G4105">
        <v>1834</v>
      </c>
      <c r="H4105">
        <v>0.66490400000000005</v>
      </c>
    </row>
    <row r="4106" spans="4:8" x14ac:dyDescent="0.25">
      <c r="D4106" s="49"/>
      <c r="F4106" t="s">
        <v>11783</v>
      </c>
      <c r="G4106">
        <v>1870</v>
      </c>
      <c r="H4106">
        <v>0.66476000000000002</v>
      </c>
    </row>
    <row r="4107" spans="4:8" x14ac:dyDescent="0.25">
      <c r="D4107" s="49"/>
      <c r="F4107" t="s">
        <v>11963</v>
      </c>
      <c r="G4107">
        <v>1875</v>
      </c>
      <c r="H4107">
        <v>0.66472600000000004</v>
      </c>
    </row>
    <row r="4108" spans="4:8" x14ac:dyDescent="0.25">
      <c r="D4108" s="49"/>
      <c r="F4108" t="s">
        <v>16295</v>
      </c>
      <c r="G4108">
        <v>1896</v>
      </c>
      <c r="H4108">
        <v>0.66468700000000003</v>
      </c>
    </row>
    <row r="4109" spans="4:8" x14ac:dyDescent="0.25">
      <c r="D4109" s="49"/>
      <c r="F4109" t="s">
        <v>15317</v>
      </c>
      <c r="G4109">
        <v>1876</v>
      </c>
      <c r="H4109">
        <v>0.66407099999999997</v>
      </c>
    </row>
    <row r="4110" spans="4:8" x14ac:dyDescent="0.25">
      <c r="D4110" s="49"/>
      <c r="F4110" t="s">
        <v>15954</v>
      </c>
      <c r="G4110">
        <v>1888</v>
      </c>
      <c r="H4110">
        <v>0.66386800000000001</v>
      </c>
    </row>
    <row r="4111" spans="4:8" x14ac:dyDescent="0.25">
      <c r="D4111" s="49"/>
      <c r="F4111" t="s">
        <v>14032</v>
      </c>
      <c r="G4111">
        <v>1848</v>
      </c>
      <c r="H4111">
        <v>0.66381699999999999</v>
      </c>
    </row>
    <row r="4112" spans="4:8" x14ac:dyDescent="0.25">
      <c r="D4112" s="49"/>
      <c r="F4112" t="s">
        <v>6109</v>
      </c>
      <c r="G4112">
        <v>1858</v>
      </c>
      <c r="H4112">
        <v>0.66367600000000004</v>
      </c>
    </row>
    <row r="4113" spans="4:8" x14ac:dyDescent="0.25">
      <c r="D4113" s="49"/>
      <c r="F4113" t="s">
        <v>15957</v>
      </c>
      <c r="G4113">
        <v>1888</v>
      </c>
      <c r="H4113">
        <v>0.66365399999999997</v>
      </c>
    </row>
    <row r="4114" spans="4:8" x14ac:dyDescent="0.25">
      <c r="D4114" s="49"/>
      <c r="F4114" t="s">
        <v>15842</v>
      </c>
      <c r="G4114">
        <v>1886</v>
      </c>
      <c r="H4114">
        <v>0.66333299999999995</v>
      </c>
    </row>
    <row r="4115" spans="4:8" x14ac:dyDescent="0.25">
      <c r="D4115" s="49"/>
      <c r="F4115" t="s">
        <v>15225</v>
      </c>
      <c r="G4115">
        <v>1874</v>
      </c>
      <c r="H4115">
        <v>0.66305700000000001</v>
      </c>
    </row>
    <row r="4116" spans="4:8" x14ac:dyDescent="0.25">
      <c r="D4116" s="49"/>
      <c r="F4116" t="s">
        <v>10827</v>
      </c>
      <c r="G4116">
        <v>1838</v>
      </c>
      <c r="H4116">
        <v>0.66245299999999996</v>
      </c>
    </row>
    <row r="4117" spans="4:8" x14ac:dyDescent="0.25">
      <c r="D4117" s="49"/>
      <c r="F4117" t="s">
        <v>14990</v>
      </c>
      <c r="G4117">
        <v>1870</v>
      </c>
      <c r="H4117">
        <v>0.66241000000000005</v>
      </c>
    </row>
    <row r="4118" spans="4:8" x14ac:dyDescent="0.25">
      <c r="D4118" s="49"/>
      <c r="F4118" t="s">
        <v>14470</v>
      </c>
      <c r="G4118">
        <v>1859</v>
      </c>
      <c r="H4118">
        <v>0.662354</v>
      </c>
    </row>
    <row r="4119" spans="4:8" x14ac:dyDescent="0.25">
      <c r="D4119" s="49"/>
      <c r="F4119" t="s">
        <v>12035</v>
      </c>
      <c r="G4119">
        <v>1877</v>
      </c>
      <c r="H4119">
        <v>0.66229400000000005</v>
      </c>
    </row>
    <row r="4120" spans="4:8" x14ac:dyDescent="0.25">
      <c r="D4120" s="49"/>
      <c r="F4120" t="s">
        <v>15433</v>
      </c>
      <c r="G4120">
        <v>1879</v>
      </c>
      <c r="H4120">
        <v>0.66225500000000004</v>
      </c>
    </row>
    <row r="4121" spans="4:8" x14ac:dyDescent="0.25">
      <c r="D4121" s="49"/>
      <c r="F4121" t="s">
        <v>15653</v>
      </c>
      <c r="G4121">
        <v>1882</v>
      </c>
      <c r="H4121">
        <v>0.66179699999999997</v>
      </c>
    </row>
    <row r="4122" spans="4:8" x14ac:dyDescent="0.25">
      <c r="D4122" s="49"/>
      <c r="F4122" t="s">
        <v>14266</v>
      </c>
      <c r="G4122">
        <v>1854</v>
      </c>
      <c r="H4122">
        <v>0.66171899999999995</v>
      </c>
    </row>
    <row r="4123" spans="4:8" x14ac:dyDescent="0.25">
      <c r="D4123" s="49"/>
      <c r="F4123" t="s">
        <v>13930</v>
      </c>
      <c r="G4123">
        <v>1844</v>
      </c>
      <c r="H4123">
        <v>0.66123900000000002</v>
      </c>
    </row>
    <row r="4124" spans="4:8" x14ac:dyDescent="0.25">
      <c r="D4124" s="49"/>
      <c r="F4124" t="s">
        <v>10884</v>
      </c>
      <c r="G4124">
        <v>1841</v>
      </c>
      <c r="H4124">
        <v>0.66069199999999995</v>
      </c>
    </row>
    <row r="4125" spans="4:8" x14ac:dyDescent="0.25">
      <c r="D4125" s="49"/>
      <c r="F4125" t="s">
        <v>13911</v>
      </c>
      <c r="G4125">
        <v>1844</v>
      </c>
      <c r="H4125">
        <v>0.660667</v>
      </c>
    </row>
    <row r="4126" spans="4:8" x14ac:dyDescent="0.25">
      <c r="D4126" s="49"/>
      <c r="F4126" t="s">
        <v>10234</v>
      </c>
      <c r="G4126">
        <v>1803</v>
      </c>
      <c r="H4126">
        <v>0.65998800000000002</v>
      </c>
    </row>
    <row r="4127" spans="4:8" x14ac:dyDescent="0.25">
      <c r="D4127" s="49"/>
      <c r="F4127" t="s">
        <v>10352</v>
      </c>
      <c r="G4127">
        <v>1810</v>
      </c>
      <c r="H4127">
        <v>0.65989200000000003</v>
      </c>
    </row>
    <row r="4128" spans="4:8" x14ac:dyDescent="0.25">
      <c r="D4128" s="49"/>
      <c r="F4128" t="s">
        <v>5916</v>
      </c>
      <c r="G4128">
        <v>1802</v>
      </c>
      <c r="H4128">
        <v>0.65967399999999998</v>
      </c>
    </row>
    <row r="4129" spans="4:8" x14ac:dyDescent="0.25">
      <c r="D4129" s="49"/>
      <c r="F4129" t="s">
        <v>16010</v>
      </c>
      <c r="G4129">
        <v>1889</v>
      </c>
      <c r="H4129">
        <v>0.65900400000000003</v>
      </c>
    </row>
    <row r="4130" spans="4:8" x14ac:dyDescent="0.25">
      <c r="D4130" s="49"/>
      <c r="F4130" t="s">
        <v>11373</v>
      </c>
      <c r="G4130">
        <v>1859</v>
      </c>
      <c r="H4130">
        <v>0.65829800000000005</v>
      </c>
    </row>
    <row r="4131" spans="4:8" x14ac:dyDescent="0.25">
      <c r="D4131" s="49"/>
      <c r="F4131" t="s">
        <v>14468</v>
      </c>
      <c r="G4131">
        <v>1859</v>
      </c>
      <c r="H4131">
        <v>0.65777600000000003</v>
      </c>
    </row>
    <row r="4132" spans="4:8" x14ac:dyDescent="0.25">
      <c r="D4132" s="49"/>
      <c r="F4132" t="s">
        <v>16240</v>
      </c>
      <c r="G4132">
        <v>1894</v>
      </c>
      <c r="H4132">
        <v>0.657524</v>
      </c>
    </row>
    <row r="4133" spans="4:8" x14ac:dyDescent="0.25">
      <c r="D4133" s="49"/>
      <c r="F4133" t="s">
        <v>10241</v>
      </c>
      <c r="G4133">
        <v>1803</v>
      </c>
      <c r="H4133">
        <v>0.65752299999999997</v>
      </c>
    </row>
    <row r="4134" spans="4:8" x14ac:dyDescent="0.25">
      <c r="D4134" s="49"/>
      <c r="F4134" t="s">
        <v>13604</v>
      </c>
      <c r="G4134">
        <v>1833</v>
      </c>
      <c r="H4134">
        <v>0.65705999999999998</v>
      </c>
    </row>
    <row r="4135" spans="4:8" x14ac:dyDescent="0.25">
      <c r="D4135" s="49"/>
      <c r="F4135" t="s">
        <v>11377</v>
      </c>
      <c r="G4135">
        <v>1859</v>
      </c>
      <c r="H4135">
        <v>0.65697399999999995</v>
      </c>
    </row>
    <row r="4136" spans="4:8" x14ac:dyDescent="0.25">
      <c r="D4136" s="49"/>
      <c r="F4136" t="s">
        <v>15330</v>
      </c>
      <c r="G4136">
        <v>1876</v>
      </c>
      <c r="H4136">
        <v>0.65673800000000004</v>
      </c>
    </row>
    <row r="4137" spans="4:8" x14ac:dyDescent="0.25">
      <c r="D4137" s="49"/>
      <c r="F4137" t="s">
        <v>15267</v>
      </c>
      <c r="G4137">
        <v>1875</v>
      </c>
      <c r="H4137">
        <v>0.65634700000000001</v>
      </c>
    </row>
    <row r="4138" spans="4:8" x14ac:dyDescent="0.25">
      <c r="D4138" s="49"/>
      <c r="F4138" t="s">
        <v>15991</v>
      </c>
      <c r="G4138">
        <v>1889</v>
      </c>
      <c r="H4138">
        <v>0.65604399999999996</v>
      </c>
    </row>
    <row r="4139" spans="4:8" x14ac:dyDescent="0.25">
      <c r="D4139" s="49"/>
      <c r="F4139" t="s">
        <v>16009</v>
      </c>
      <c r="G4139">
        <v>1889</v>
      </c>
      <c r="H4139">
        <v>0.65604200000000001</v>
      </c>
    </row>
    <row r="4140" spans="4:8" x14ac:dyDescent="0.25">
      <c r="D4140" s="49"/>
      <c r="F4140" t="s">
        <v>15972</v>
      </c>
      <c r="G4140">
        <v>1889</v>
      </c>
      <c r="H4140">
        <v>0.65602700000000003</v>
      </c>
    </row>
    <row r="4141" spans="4:8" x14ac:dyDescent="0.25">
      <c r="D4141" s="49"/>
      <c r="F4141" t="s">
        <v>13051</v>
      </c>
      <c r="G4141">
        <v>1812</v>
      </c>
      <c r="H4141">
        <v>0.65588100000000005</v>
      </c>
    </row>
    <row r="4142" spans="4:8" x14ac:dyDescent="0.25">
      <c r="D4142" s="49"/>
      <c r="F4142" t="s">
        <v>13916</v>
      </c>
      <c r="G4142">
        <v>1844</v>
      </c>
      <c r="H4142">
        <v>0.65580099999999997</v>
      </c>
    </row>
    <row r="4143" spans="4:8" x14ac:dyDescent="0.25">
      <c r="D4143" s="49"/>
      <c r="F4143" t="s">
        <v>16068</v>
      </c>
      <c r="G4143">
        <v>1890</v>
      </c>
      <c r="H4143">
        <v>0.65573800000000004</v>
      </c>
    </row>
    <row r="4144" spans="4:8" x14ac:dyDescent="0.25">
      <c r="D4144" s="49"/>
      <c r="F4144" t="s">
        <v>11074</v>
      </c>
      <c r="G4144">
        <v>1848</v>
      </c>
      <c r="H4144">
        <v>0.65495599999999998</v>
      </c>
    </row>
    <row r="4145" spans="4:8" x14ac:dyDescent="0.25">
      <c r="D4145" s="49"/>
      <c r="F4145" t="s">
        <v>16199</v>
      </c>
      <c r="G4145">
        <v>1893</v>
      </c>
      <c r="H4145">
        <v>0.65479299999999996</v>
      </c>
    </row>
    <row r="4146" spans="4:8" x14ac:dyDescent="0.25">
      <c r="D4146" s="49"/>
      <c r="F4146" t="s">
        <v>6730</v>
      </c>
      <c r="G4146">
        <v>1867</v>
      </c>
      <c r="H4146">
        <v>0.65455399999999997</v>
      </c>
    </row>
    <row r="4147" spans="4:8" x14ac:dyDescent="0.25">
      <c r="D4147" s="49"/>
      <c r="F4147" t="s">
        <v>13509</v>
      </c>
      <c r="G4147">
        <v>1830</v>
      </c>
      <c r="H4147">
        <v>0.65446099999999996</v>
      </c>
    </row>
    <row r="4148" spans="4:8" x14ac:dyDescent="0.25">
      <c r="D4148" s="49"/>
      <c r="F4148" t="s">
        <v>16188</v>
      </c>
      <c r="G4148">
        <v>1893</v>
      </c>
      <c r="H4148">
        <v>0.65424899999999997</v>
      </c>
    </row>
    <row r="4149" spans="4:8" x14ac:dyDescent="0.25">
      <c r="D4149" s="49"/>
      <c r="F4149" t="s">
        <v>13673</v>
      </c>
      <c r="G4149">
        <v>1835</v>
      </c>
      <c r="H4149">
        <v>0.65408299999999997</v>
      </c>
    </row>
    <row r="4150" spans="4:8" x14ac:dyDescent="0.25">
      <c r="D4150" s="49"/>
      <c r="F4150" t="s">
        <v>15518</v>
      </c>
      <c r="G4150">
        <v>1880</v>
      </c>
      <c r="H4150">
        <v>0.653748</v>
      </c>
    </row>
    <row r="4151" spans="4:8" x14ac:dyDescent="0.25">
      <c r="D4151" s="49"/>
      <c r="F4151" t="s">
        <v>15650</v>
      </c>
      <c r="G4151">
        <v>1882</v>
      </c>
      <c r="H4151">
        <v>0.65349599999999997</v>
      </c>
    </row>
    <row r="4152" spans="4:8" x14ac:dyDescent="0.25">
      <c r="D4152" s="49"/>
      <c r="F4152" t="s">
        <v>7638</v>
      </c>
      <c r="G4152">
        <v>1875</v>
      </c>
      <c r="H4152">
        <v>0.65308500000000003</v>
      </c>
    </row>
    <row r="4153" spans="4:8" x14ac:dyDescent="0.25">
      <c r="D4153" s="49"/>
      <c r="F4153" t="s">
        <v>10302</v>
      </c>
      <c r="G4153">
        <v>1807</v>
      </c>
      <c r="H4153">
        <v>0.65292399999999995</v>
      </c>
    </row>
    <row r="4154" spans="4:8" x14ac:dyDescent="0.25">
      <c r="D4154" s="49"/>
      <c r="F4154" t="s">
        <v>15932</v>
      </c>
      <c r="G4154">
        <v>1888</v>
      </c>
      <c r="H4154">
        <v>0.65274200000000004</v>
      </c>
    </row>
    <row r="4155" spans="4:8" x14ac:dyDescent="0.25">
      <c r="D4155" s="49"/>
      <c r="F4155" t="s">
        <v>13121</v>
      </c>
      <c r="G4155">
        <v>1814</v>
      </c>
      <c r="H4155">
        <v>0.652582</v>
      </c>
    </row>
    <row r="4156" spans="4:8" x14ac:dyDescent="0.25">
      <c r="D4156" s="49"/>
      <c r="F4156" t="s">
        <v>15328</v>
      </c>
      <c r="G4156">
        <v>1876</v>
      </c>
      <c r="H4156">
        <v>0.65255600000000002</v>
      </c>
    </row>
    <row r="4157" spans="4:8" x14ac:dyDescent="0.25">
      <c r="D4157" s="49"/>
      <c r="F4157" t="s">
        <v>11868</v>
      </c>
      <c r="G4157">
        <v>1872</v>
      </c>
      <c r="H4157">
        <v>0.65252600000000005</v>
      </c>
    </row>
    <row r="4158" spans="4:8" x14ac:dyDescent="0.25">
      <c r="D4158" s="49"/>
      <c r="F4158" t="s">
        <v>11277</v>
      </c>
      <c r="G4158">
        <v>1856</v>
      </c>
      <c r="H4158">
        <v>0.65200400000000003</v>
      </c>
    </row>
    <row r="4159" spans="4:8" x14ac:dyDescent="0.25">
      <c r="D4159" s="49"/>
      <c r="F4159" t="s">
        <v>13342</v>
      </c>
      <c r="G4159">
        <v>1823</v>
      </c>
      <c r="H4159">
        <v>0.65134599999999998</v>
      </c>
    </row>
    <row r="4160" spans="4:8" x14ac:dyDescent="0.25">
      <c r="D4160" s="49"/>
      <c r="F4160" t="s">
        <v>15126</v>
      </c>
      <c r="G4160">
        <v>1872</v>
      </c>
      <c r="H4160">
        <v>0.65129400000000004</v>
      </c>
    </row>
    <row r="4161" spans="4:8" x14ac:dyDescent="0.25">
      <c r="D4161" s="49"/>
      <c r="F4161" t="s">
        <v>10314</v>
      </c>
      <c r="G4161">
        <v>1808</v>
      </c>
      <c r="H4161">
        <v>0.65107400000000004</v>
      </c>
    </row>
    <row r="4162" spans="4:8" x14ac:dyDescent="0.25">
      <c r="D4162" s="49"/>
      <c r="F4162" t="s">
        <v>12788</v>
      </c>
      <c r="G4162">
        <v>1801</v>
      </c>
      <c r="H4162">
        <v>0.65096100000000001</v>
      </c>
    </row>
    <row r="4163" spans="4:8" x14ac:dyDescent="0.25">
      <c r="D4163" s="49"/>
      <c r="F4163" t="s">
        <v>11853</v>
      </c>
      <c r="G4163">
        <v>1872</v>
      </c>
      <c r="H4163">
        <v>0.650926</v>
      </c>
    </row>
    <row r="4164" spans="4:8" x14ac:dyDescent="0.25">
      <c r="D4164" s="49"/>
      <c r="F4164" t="s">
        <v>14751</v>
      </c>
      <c r="G4164">
        <v>1864</v>
      </c>
      <c r="H4164">
        <v>0.65071299999999999</v>
      </c>
    </row>
    <row r="4165" spans="4:8" x14ac:dyDescent="0.25">
      <c r="D4165" s="49"/>
      <c r="F4165" t="s">
        <v>16297</v>
      </c>
      <c r="G4165">
        <v>1896</v>
      </c>
      <c r="H4165">
        <v>0.65056499999999995</v>
      </c>
    </row>
    <row r="4166" spans="4:8" x14ac:dyDescent="0.25">
      <c r="D4166" s="49"/>
      <c r="F4166" t="s">
        <v>15172</v>
      </c>
      <c r="G4166">
        <v>1873</v>
      </c>
      <c r="H4166">
        <v>0.65032699999999999</v>
      </c>
    </row>
    <row r="4167" spans="4:8" x14ac:dyDescent="0.25">
      <c r="D4167" s="49"/>
      <c r="F4167" t="s">
        <v>14739</v>
      </c>
      <c r="G4167">
        <v>1864</v>
      </c>
      <c r="H4167">
        <v>0.65025900000000003</v>
      </c>
    </row>
    <row r="4168" spans="4:8" x14ac:dyDescent="0.25">
      <c r="D4168" s="49"/>
      <c r="F4168" t="s">
        <v>15911</v>
      </c>
      <c r="G4168">
        <v>1888</v>
      </c>
      <c r="H4168">
        <v>0.64999200000000001</v>
      </c>
    </row>
    <row r="4169" spans="4:8" x14ac:dyDescent="0.25">
      <c r="D4169" s="49"/>
      <c r="F4169" t="s">
        <v>16222</v>
      </c>
      <c r="G4169">
        <v>1894</v>
      </c>
      <c r="H4169">
        <v>0.64991299999999996</v>
      </c>
    </row>
    <row r="4170" spans="4:8" x14ac:dyDescent="0.25">
      <c r="D4170" s="49"/>
      <c r="F4170" t="s">
        <v>11967</v>
      </c>
      <c r="G4170">
        <v>1875</v>
      </c>
      <c r="H4170">
        <v>0.64980499999999997</v>
      </c>
    </row>
    <row r="4171" spans="4:8" x14ac:dyDescent="0.25">
      <c r="D4171" s="49"/>
      <c r="F4171" t="s">
        <v>14323</v>
      </c>
      <c r="G4171">
        <v>1856</v>
      </c>
      <c r="H4171">
        <v>0.649227</v>
      </c>
    </row>
    <row r="4172" spans="4:8" x14ac:dyDescent="0.25">
      <c r="D4172" s="49"/>
      <c r="F4172" t="s">
        <v>14390</v>
      </c>
      <c r="G4172">
        <v>1857</v>
      </c>
      <c r="H4172">
        <v>0.64899300000000004</v>
      </c>
    </row>
    <row r="4173" spans="4:8" x14ac:dyDescent="0.25">
      <c r="D4173" s="49"/>
      <c r="F4173" t="s">
        <v>15012</v>
      </c>
      <c r="G4173">
        <v>1870</v>
      </c>
      <c r="H4173">
        <v>0.64870700000000003</v>
      </c>
    </row>
    <row r="4174" spans="4:8" x14ac:dyDescent="0.25">
      <c r="D4174" s="49"/>
      <c r="F4174" t="s">
        <v>16145</v>
      </c>
      <c r="G4174">
        <v>1892</v>
      </c>
      <c r="H4174">
        <v>0.64857299999999996</v>
      </c>
    </row>
    <row r="4175" spans="4:8" x14ac:dyDescent="0.25">
      <c r="D4175" s="49"/>
      <c r="F4175" t="s">
        <v>14570</v>
      </c>
      <c r="G4175">
        <v>1861</v>
      </c>
      <c r="H4175">
        <v>0.648339</v>
      </c>
    </row>
    <row r="4176" spans="4:8" x14ac:dyDescent="0.25">
      <c r="D4176" s="49"/>
      <c r="F4176" t="s">
        <v>10994</v>
      </c>
      <c r="G4176">
        <v>1845</v>
      </c>
      <c r="H4176">
        <v>0.64786299999999997</v>
      </c>
    </row>
    <row r="4177" spans="4:8" x14ac:dyDescent="0.25">
      <c r="D4177" s="49"/>
      <c r="F4177" t="s">
        <v>16017</v>
      </c>
      <c r="G4177">
        <v>1889</v>
      </c>
      <c r="H4177">
        <v>0.64777499999999999</v>
      </c>
    </row>
    <row r="4178" spans="4:8" x14ac:dyDescent="0.25">
      <c r="D4178" s="49"/>
      <c r="F4178" t="s">
        <v>14080</v>
      </c>
      <c r="G4178">
        <v>1849</v>
      </c>
      <c r="H4178">
        <v>0.64762200000000003</v>
      </c>
    </row>
    <row r="4179" spans="4:8" x14ac:dyDescent="0.25">
      <c r="D4179" s="49"/>
      <c r="F4179" t="s">
        <v>12935</v>
      </c>
      <c r="G4179">
        <v>1807</v>
      </c>
      <c r="H4179">
        <v>0.64742</v>
      </c>
    </row>
    <row r="4180" spans="4:8" x14ac:dyDescent="0.25">
      <c r="D4180" s="49"/>
      <c r="F4180" t="s">
        <v>16414</v>
      </c>
      <c r="G4180">
        <v>1900</v>
      </c>
      <c r="H4180">
        <v>0.647061</v>
      </c>
    </row>
    <row r="4181" spans="4:8" x14ac:dyDescent="0.25">
      <c r="D4181" s="49"/>
      <c r="F4181" t="s">
        <v>15237</v>
      </c>
      <c r="G4181">
        <v>1875</v>
      </c>
      <c r="H4181">
        <v>0.64652200000000004</v>
      </c>
    </row>
    <row r="4182" spans="4:8" x14ac:dyDescent="0.25">
      <c r="D4182" s="49"/>
      <c r="F4182" t="s">
        <v>14281</v>
      </c>
      <c r="G4182">
        <v>1855</v>
      </c>
      <c r="H4182">
        <v>0.64644100000000004</v>
      </c>
    </row>
    <row r="4183" spans="4:8" x14ac:dyDescent="0.25">
      <c r="D4183" s="49"/>
      <c r="F4183" t="s">
        <v>6057</v>
      </c>
      <c r="G4183">
        <v>1889</v>
      </c>
      <c r="H4183">
        <v>0.64630200000000004</v>
      </c>
    </row>
    <row r="4184" spans="4:8" x14ac:dyDescent="0.25">
      <c r="D4184" s="49"/>
      <c r="F4184" t="s">
        <v>13631</v>
      </c>
      <c r="G4184">
        <v>1834</v>
      </c>
      <c r="H4184">
        <v>0.64570899999999998</v>
      </c>
    </row>
    <row r="4185" spans="4:8" x14ac:dyDescent="0.25">
      <c r="D4185" s="49"/>
      <c r="F4185" t="s">
        <v>15996</v>
      </c>
      <c r="G4185">
        <v>1889</v>
      </c>
      <c r="H4185">
        <v>0.64566699999999999</v>
      </c>
    </row>
    <row r="4186" spans="4:8" x14ac:dyDescent="0.25">
      <c r="D4186" s="49"/>
      <c r="F4186" t="s">
        <v>16276</v>
      </c>
      <c r="G4186">
        <v>1895</v>
      </c>
      <c r="H4186">
        <v>0.64536899999999997</v>
      </c>
    </row>
    <row r="4187" spans="4:8" x14ac:dyDescent="0.25">
      <c r="D4187" s="49"/>
      <c r="F4187" t="s">
        <v>16187</v>
      </c>
      <c r="G4187">
        <v>1893</v>
      </c>
      <c r="H4187">
        <v>0.64531000000000005</v>
      </c>
    </row>
    <row r="4188" spans="4:8" x14ac:dyDescent="0.25">
      <c r="D4188" s="49"/>
      <c r="F4188" t="s">
        <v>13574</v>
      </c>
      <c r="G4188">
        <v>1832</v>
      </c>
      <c r="H4188">
        <v>0.64523299999999995</v>
      </c>
    </row>
    <row r="4189" spans="4:8" x14ac:dyDescent="0.25">
      <c r="D4189" s="49"/>
      <c r="F4189" t="s">
        <v>15602</v>
      </c>
      <c r="G4189">
        <v>1882</v>
      </c>
      <c r="H4189">
        <v>0.64509700000000003</v>
      </c>
    </row>
    <row r="4190" spans="4:8" x14ac:dyDescent="0.25">
      <c r="D4190" s="49"/>
      <c r="F4190" t="s">
        <v>5618</v>
      </c>
      <c r="G4190">
        <v>1839</v>
      </c>
      <c r="H4190">
        <v>0.64437100000000003</v>
      </c>
    </row>
    <row r="4191" spans="4:8" x14ac:dyDescent="0.25">
      <c r="D4191" s="49"/>
      <c r="F4191" t="s">
        <v>16001</v>
      </c>
      <c r="G4191">
        <v>1889</v>
      </c>
      <c r="H4191">
        <v>0.64424999999999999</v>
      </c>
    </row>
    <row r="4192" spans="4:8" x14ac:dyDescent="0.25">
      <c r="D4192" s="49"/>
      <c r="F4192" t="s">
        <v>16101</v>
      </c>
      <c r="G4192">
        <v>1891</v>
      </c>
      <c r="H4192">
        <v>0.64403500000000002</v>
      </c>
    </row>
    <row r="4193" spans="4:8" x14ac:dyDescent="0.25">
      <c r="D4193" s="49"/>
      <c r="F4193" t="s">
        <v>12141</v>
      </c>
      <c r="G4193">
        <v>1880</v>
      </c>
      <c r="H4193">
        <v>0.64398100000000003</v>
      </c>
    </row>
    <row r="4194" spans="4:8" x14ac:dyDescent="0.25">
      <c r="D4194" s="49"/>
      <c r="F4194" t="s">
        <v>15604</v>
      </c>
      <c r="G4194">
        <v>1882</v>
      </c>
      <c r="H4194">
        <v>0.64392400000000005</v>
      </c>
    </row>
    <row r="4195" spans="4:8" x14ac:dyDescent="0.25">
      <c r="D4195" s="49"/>
      <c r="F4195" t="s">
        <v>16176</v>
      </c>
      <c r="G4195">
        <v>1893</v>
      </c>
      <c r="H4195">
        <v>0.64391100000000001</v>
      </c>
    </row>
    <row r="4196" spans="4:8" x14ac:dyDescent="0.25">
      <c r="D4196" s="49"/>
      <c r="F4196" t="s">
        <v>14043</v>
      </c>
      <c r="G4196">
        <v>1848</v>
      </c>
      <c r="H4196">
        <v>0.64383199999999996</v>
      </c>
    </row>
    <row r="4197" spans="4:8" x14ac:dyDescent="0.25">
      <c r="D4197" s="49"/>
      <c r="F4197" t="s">
        <v>15704</v>
      </c>
      <c r="G4197">
        <v>1884</v>
      </c>
      <c r="H4197">
        <v>0.64380400000000004</v>
      </c>
    </row>
    <row r="4198" spans="4:8" x14ac:dyDescent="0.25">
      <c r="D4198" s="49"/>
      <c r="F4198" t="s">
        <v>14882</v>
      </c>
      <c r="G4198">
        <v>1867</v>
      </c>
      <c r="H4198">
        <v>0.64378000000000002</v>
      </c>
    </row>
    <row r="4199" spans="4:8" x14ac:dyDescent="0.25">
      <c r="D4199" s="49"/>
      <c r="F4199" t="s">
        <v>13703</v>
      </c>
      <c r="G4199">
        <v>1836</v>
      </c>
      <c r="H4199">
        <v>0.64337</v>
      </c>
    </row>
    <row r="4200" spans="4:8" x14ac:dyDescent="0.25">
      <c r="D4200" s="49"/>
      <c r="F4200" t="s">
        <v>13607</v>
      </c>
      <c r="G4200">
        <v>1833</v>
      </c>
      <c r="H4200">
        <v>0.64329899999999995</v>
      </c>
    </row>
    <row r="4201" spans="4:8" x14ac:dyDescent="0.25">
      <c r="D4201" s="49"/>
      <c r="F4201" t="s">
        <v>13326</v>
      </c>
      <c r="G4201">
        <v>1823</v>
      </c>
      <c r="H4201">
        <v>0.643154</v>
      </c>
    </row>
    <row r="4202" spans="4:8" x14ac:dyDescent="0.25">
      <c r="D4202" s="49"/>
      <c r="F4202" t="s">
        <v>15508</v>
      </c>
      <c r="G4202">
        <v>1880</v>
      </c>
      <c r="H4202">
        <v>0.6431</v>
      </c>
    </row>
    <row r="4203" spans="4:8" x14ac:dyDescent="0.25">
      <c r="D4203" s="49"/>
      <c r="F4203" t="s">
        <v>11447</v>
      </c>
      <c r="G4203">
        <v>1861</v>
      </c>
      <c r="H4203">
        <v>0.64307400000000003</v>
      </c>
    </row>
    <row r="4204" spans="4:8" x14ac:dyDescent="0.25">
      <c r="D4204" s="49"/>
      <c r="F4204" t="s">
        <v>14397</v>
      </c>
      <c r="G4204">
        <v>1857</v>
      </c>
      <c r="H4204">
        <v>0.64281699999999997</v>
      </c>
    </row>
    <row r="4205" spans="4:8" x14ac:dyDescent="0.25">
      <c r="D4205" s="49"/>
      <c r="F4205" t="s">
        <v>14747</v>
      </c>
      <c r="G4205">
        <v>1864</v>
      </c>
      <c r="H4205">
        <v>0.64278299999999999</v>
      </c>
    </row>
    <row r="4206" spans="4:8" x14ac:dyDescent="0.25">
      <c r="D4206" s="49"/>
      <c r="F4206" t="s">
        <v>13190</v>
      </c>
      <c r="G4206">
        <v>1818</v>
      </c>
      <c r="H4206">
        <v>0.642482</v>
      </c>
    </row>
    <row r="4207" spans="4:8" x14ac:dyDescent="0.25">
      <c r="D4207" s="49"/>
      <c r="F4207" t="s">
        <v>11410</v>
      </c>
      <c r="G4207">
        <v>1860</v>
      </c>
      <c r="H4207">
        <v>0.64202800000000004</v>
      </c>
    </row>
    <row r="4208" spans="4:8" x14ac:dyDescent="0.25">
      <c r="D4208" s="49"/>
      <c r="F4208" t="s">
        <v>16480</v>
      </c>
      <c r="G4208">
        <v>1904</v>
      </c>
      <c r="H4208">
        <v>0.64198599999999995</v>
      </c>
    </row>
    <row r="4209" spans="4:8" x14ac:dyDescent="0.25">
      <c r="D4209" s="49"/>
      <c r="F4209" t="s">
        <v>16217</v>
      </c>
      <c r="G4209">
        <v>1894</v>
      </c>
      <c r="H4209">
        <v>0.64075499999999996</v>
      </c>
    </row>
    <row r="4210" spans="4:8" x14ac:dyDescent="0.25">
      <c r="D4210" s="49"/>
      <c r="F4210" t="s">
        <v>14203</v>
      </c>
      <c r="G4210">
        <v>1852</v>
      </c>
      <c r="H4210">
        <v>0.64070800000000006</v>
      </c>
    </row>
    <row r="4211" spans="4:8" x14ac:dyDescent="0.25">
      <c r="D4211" s="49"/>
      <c r="F4211" t="s">
        <v>9547</v>
      </c>
      <c r="G4211">
        <v>1867</v>
      </c>
      <c r="H4211">
        <v>0.64070800000000006</v>
      </c>
    </row>
    <row r="4212" spans="4:8" x14ac:dyDescent="0.25">
      <c r="D4212" s="49"/>
      <c r="F4212" t="s">
        <v>14596</v>
      </c>
      <c r="G4212">
        <v>1861</v>
      </c>
      <c r="H4212">
        <v>0.64038499999999998</v>
      </c>
    </row>
    <row r="4213" spans="4:8" x14ac:dyDescent="0.25">
      <c r="D4213" s="49"/>
      <c r="F4213" t="s">
        <v>14107</v>
      </c>
      <c r="G4213">
        <v>1850</v>
      </c>
      <c r="H4213">
        <v>0.64031800000000005</v>
      </c>
    </row>
    <row r="4214" spans="4:8" x14ac:dyDescent="0.25">
      <c r="D4214" s="49"/>
      <c r="F4214" t="s">
        <v>5804</v>
      </c>
      <c r="G4214">
        <v>1905</v>
      </c>
      <c r="H4214">
        <v>0.63997300000000001</v>
      </c>
    </row>
    <row r="4215" spans="4:8" x14ac:dyDescent="0.25">
      <c r="D4215" s="49"/>
      <c r="F4215" t="s">
        <v>12907</v>
      </c>
      <c r="G4215">
        <v>1806</v>
      </c>
      <c r="H4215">
        <v>0.63996799999999998</v>
      </c>
    </row>
    <row r="4216" spans="4:8" x14ac:dyDescent="0.25">
      <c r="D4216" s="49"/>
      <c r="F4216" t="s">
        <v>13678</v>
      </c>
      <c r="G4216">
        <v>1835</v>
      </c>
      <c r="H4216">
        <v>0.63912500000000005</v>
      </c>
    </row>
    <row r="4217" spans="4:8" x14ac:dyDescent="0.25">
      <c r="D4217" s="49"/>
      <c r="F4217" t="s">
        <v>7225</v>
      </c>
      <c r="G4217">
        <v>1881</v>
      </c>
      <c r="H4217">
        <v>0.63893</v>
      </c>
    </row>
    <row r="4218" spans="4:8" x14ac:dyDescent="0.25">
      <c r="D4218" s="49"/>
      <c r="F4218" t="s">
        <v>15941</v>
      </c>
      <c r="G4218">
        <v>1888</v>
      </c>
      <c r="H4218">
        <v>0.63892000000000004</v>
      </c>
    </row>
    <row r="4219" spans="4:8" x14ac:dyDescent="0.25">
      <c r="D4219" s="49"/>
      <c r="F4219" t="s">
        <v>13016</v>
      </c>
      <c r="G4219">
        <v>1810</v>
      </c>
      <c r="H4219">
        <v>0.63835900000000001</v>
      </c>
    </row>
    <row r="4220" spans="4:8" x14ac:dyDescent="0.25">
      <c r="D4220" s="49"/>
      <c r="F4220" t="s">
        <v>13082</v>
      </c>
      <c r="G4220">
        <v>1813</v>
      </c>
      <c r="H4220">
        <v>0.63777700000000004</v>
      </c>
    </row>
    <row r="4221" spans="4:8" x14ac:dyDescent="0.25">
      <c r="D4221" s="49"/>
      <c r="F4221" t="s">
        <v>15939</v>
      </c>
      <c r="G4221">
        <v>1888</v>
      </c>
      <c r="H4221">
        <v>0.63760399999999995</v>
      </c>
    </row>
    <row r="4222" spans="4:8" x14ac:dyDescent="0.25">
      <c r="D4222" s="49"/>
      <c r="F4222" t="s">
        <v>14849</v>
      </c>
      <c r="G4222">
        <v>1867</v>
      </c>
      <c r="H4222">
        <v>0.63727800000000001</v>
      </c>
    </row>
    <row r="4223" spans="4:8" x14ac:dyDescent="0.25">
      <c r="D4223" s="49"/>
      <c r="F4223" t="s">
        <v>16474</v>
      </c>
      <c r="G4223">
        <v>1903</v>
      </c>
      <c r="H4223">
        <v>0.63684499999999999</v>
      </c>
    </row>
    <row r="4224" spans="4:8" x14ac:dyDescent="0.25">
      <c r="D4224" s="49"/>
      <c r="F4224" t="s">
        <v>10375</v>
      </c>
      <c r="G4224">
        <v>1811</v>
      </c>
      <c r="H4224">
        <v>0.63606799999999997</v>
      </c>
    </row>
    <row r="4225" spans="4:8" x14ac:dyDescent="0.25">
      <c r="D4225" s="49"/>
      <c r="F4225" t="s">
        <v>13680</v>
      </c>
      <c r="G4225">
        <v>1835</v>
      </c>
      <c r="H4225">
        <v>0.63588900000000004</v>
      </c>
    </row>
    <row r="4226" spans="4:8" x14ac:dyDescent="0.25">
      <c r="D4226" s="49"/>
      <c r="F4226" t="s">
        <v>16099</v>
      </c>
      <c r="G4226">
        <v>1891</v>
      </c>
      <c r="H4226">
        <v>0.63514899999999996</v>
      </c>
    </row>
    <row r="4227" spans="4:8" x14ac:dyDescent="0.25">
      <c r="D4227" s="49"/>
      <c r="F4227" t="s">
        <v>16179</v>
      </c>
      <c r="G4227">
        <v>1893</v>
      </c>
      <c r="H4227">
        <v>0.63477399999999995</v>
      </c>
    </row>
    <row r="4228" spans="4:8" x14ac:dyDescent="0.25">
      <c r="D4228" s="49"/>
      <c r="F4228" t="s">
        <v>5692</v>
      </c>
      <c r="G4228">
        <v>1853</v>
      </c>
      <c r="H4228">
        <v>0.63423499999999999</v>
      </c>
    </row>
    <row r="4229" spans="4:8" x14ac:dyDescent="0.25">
      <c r="D4229" s="49"/>
      <c r="F4229" t="s">
        <v>12830</v>
      </c>
      <c r="G4229">
        <v>1803</v>
      </c>
      <c r="H4229">
        <v>0.63420600000000005</v>
      </c>
    </row>
    <row r="4230" spans="4:8" x14ac:dyDescent="0.25">
      <c r="D4230" s="49"/>
      <c r="F4230" t="s">
        <v>15068</v>
      </c>
      <c r="G4230">
        <v>1871</v>
      </c>
      <c r="H4230">
        <v>0.63420500000000002</v>
      </c>
    </row>
    <row r="4231" spans="4:8" x14ac:dyDescent="0.25">
      <c r="D4231" s="49"/>
      <c r="F4231" t="s">
        <v>13577</v>
      </c>
      <c r="G4231">
        <v>1832</v>
      </c>
      <c r="H4231">
        <v>0.63295199999999996</v>
      </c>
    </row>
    <row r="4232" spans="4:8" x14ac:dyDescent="0.25">
      <c r="D4232" s="49"/>
      <c r="F4232" t="s">
        <v>9776</v>
      </c>
      <c r="G4232">
        <v>1871</v>
      </c>
      <c r="H4232">
        <v>0.63255899999999998</v>
      </c>
    </row>
    <row r="4233" spans="4:8" x14ac:dyDescent="0.25">
      <c r="D4233" s="49"/>
      <c r="F4233" t="s">
        <v>10689</v>
      </c>
      <c r="G4233">
        <v>1830</v>
      </c>
      <c r="H4233">
        <v>0.63223200000000002</v>
      </c>
    </row>
    <row r="4234" spans="4:8" x14ac:dyDescent="0.25">
      <c r="D4234" s="49"/>
      <c r="F4234" t="s">
        <v>15659</v>
      </c>
      <c r="G4234">
        <v>1883</v>
      </c>
      <c r="H4234">
        <v>0.63219000000000003</v>
      </c>
    </row>
    <row r="4235" spans="4:8" x14ac:dyDescent="0.25">
      <c r="D4235" s="49"/>
      <c r="F4235" t="s">
        <v>12550</v>
      </c>
      <c r="G4235">
        <v>1893</v>
      </c>
      <c r="H4235">
        <v>0.63204700000000003</v>
      </c>
    </row>
    <row r="4236" spans="4:8" x14ac:dyDescent="0.25">
      <c r="D4236" s="49"/>
      <c r="F4236" t="s">
        <v>12955</v>
      </c>
      <c r="G4236">
        <v>1808</v>
      </c>
      <c r="H4236">
        <v>0.63192000000000004</v>
      </c>
    </row>
    <row r="4237" spans="4:8" x14ac:dyDescent="0.25">
      <c r="D4237" s="49"/>
      <c r="F4237" t="s">
        <v>5640</v>
      </c>
      <c r="G4237">
        <v>1867</v>
      </c>
      <c r="H4237">
        <v>0.63164100000000001</v>
      </c>
    </row>
    <row r="4238" spans="4:8" x14ac:dyDescent="0.25">
      <c r="D4238" s="49"/>
      <c r="F4238" t="s">
        <v>11512</v>
      </c>
      <c r="G4238">
        <v>1863</v>
      </c>
      <c r="H4238">
        <v>0.63158400000000003</v>
      </c>
    </row>
    <row r="4239" spans="4:8" x14ac:dyDescent="0.25">
      <c r="D4239" s="49"/>
      <c r="F4239" t="s">
        <v>15815</v>
      </c>
      <c r="G4239">
        <v>1886</v>
      </c>
      <c r="H4239">
        <v>0.63150399999999995</v>
      </c>
    </row>
    <row r="4240" spans="4:8" x14ac:dyDescent="0.25">
      <c r="D4240" s="49"/>
      <c r="F4240" t="s">
        <v>13562</v>
      </c>
      <c r="G4240">
        <v>1831</v>
      </c>
      <c r="H4240">
        <v>0.63144199999999995</v>
      </c>
    </row>
    <row r="4241" spans="4:8" x14ac:dyDescent="0.25">
      <c r="D4241" s="49"/>
      <c r="F4241" t="s">
        <v>12225</v>
      </c>
      <c r="G4241">
        <v>1883</v>
      </c>
      <c r="H4241">
        <v>0.631332</v>
      </c>
    </row>
    <row r="4242" spans="4:8" x14ac:dyDescent="0.25">
      <c r="D4242" s="49"/>
      <c r="F4242" t="s">
        <v>14593</v>
      </c>
      <c r="G4242">
        <v>1861</v>
      </c>
      <c r="H4242">
        <v>0.63117500000000004</v>
      </c>
    </row>
    <row r="4243" spans="4:8" x14ac:dyDescent="0.25">
      <c r="D4243" s="49"/>
      <c r="F4243" t="s">
        <v>14670</v>
      </c>
      <c r="G4243">
        <v>1862</v>
      </c>
      <c r="H4243">
        <v>0.630915</v>
      </c>
    </row>
    <row r="4244" spans="4:8" x14ac:dyDescent="0.25">
      <c r="D4244" s="49"/>
      <c r="F4244" t="s">
        <v>12140</v>
      </c>
      <c r="G4244">
        <v>1880</v>
      </c>
      <c r="H4244">
        <v>0.63082499999999997</v>
      </c>
    </row>
    <row r="4245" spans="4:8" x14ac:dyDescent="0.25">
      <c r="D4245" s="49"/>
      <c r="F4245" t="s">
        <v>15387</v>
      </c>
      <c r="G4245">
        <v>1878</v>
      </c>
      <c r="H4245">
        <v>0.63011600000000001</v>
      </c>
    </row>
    <row r="4246" spans="4:8" x14ac:dyDescent="0.25">
      <c r="D4246" s="49"/>
      <c r="F4246" t="s">
        <v>5652</v>
      </c>
      <c r="G4246">
        <v>1833</v>
      </c>
      <c r="H4246">
        <v>0.63010999999999995</v>
      </c>
    </row>
    <row r="4247" spans="4:8" x14ac:dyDescent="0.25">
      <c r="D4247" s="49"/>
      <c r="F4247" t="s">
        <v>13686</v>
      </c>
      <c r="G4247">
        <v>1836</v>
      </c>
      <c r="H4247">
        <v>0.62995900000000005</v>
      </c>
    </row>
    <row r="4248" spans="4:8" x14ac:dyDescent="0.25">
      <c r="D4248" s="49"/>
      <c r="F4248" t="s">
        <v>16213</v>
      </c>
      <c r="G4248">
        <v>1894</v>
      </c>
      <c r="H4248">
        <v>0.62977099999999997</v>
      </c>
    </row>
    <row r="4249" spans="4:8" x14ac:dyDescent="0.25">
      <c r="D4249" s="49"/>
      <c r="F4249" t="s">
        <v>14560</v>
      </c>
      <c r="G4249">
        <v>1860</v>
      </c>
      <c r="H4249">
        <v>0.62974600000000003</v>
      </c>
    </row>
    <row r="4250" spans="4:8" x14ac:dyDescent="0.25">
      <c r="D4250" s="49"/>
      <c r="F4250" t="s">
        <v>12497</v>
      </c>
      <c r="G4250">
        <v>1891</v>
      </c>
      <c r="H4250">
        <v>0.62970400000000004</v>
      </c>
    </row>
    <row r="4251" spans="4:8" x14ac:dyDescent="0.25">
      <c r="D4251" s="49"/>
      <c r="F4251" t="s">
        <v>14868</v>
      </c>
      <c r="G4251">
        <v>1867</v>
      </c>
      <c r="H4251">
        <v>0.62968000000000002</v>
      </c>
    </row>
    <row r="4252" spans="4:8" x14ac:dyDescent="0.25">
      <c r="D4252" s="49"/>
      <c r="F4252" t="s">
        <v>16444</v>
      </c>
      <c r="G4252">
        <v>1902</v>
      </c>
      <c r="H4252">
        <v>0.62936499999999995</v>
      </c>
    </row>
    <row r="4253" spans="4:8" x14ac:dyDescent="0.25">
      <c r="D4253" s="49"/>
      <c r="F4253" t="s">
        <v>13378</v>
      </c>
      <c r="G4253">
        <v>1825</v>
      </c>
      <c r="H4253">
        <v>0.62927200000000005</v>
      </c>
    </row>
    <row r="4254" spans="4:8" x14ac:dyDescent="0.25">
      <c r="D4254" s="49"/>
      <c r="F4254" t="s">
        <v>14017</v>
      </c>
      <c r="G4254">
        <v>1847</v>
      </c>
      <c r="H4254">
        <v>0.62926300000000002</v>
      </c>
    </row>
    <row r="4255" spans="4:8" x14ac:dyDescent="0.25">
      <c r="D4255" s="49"/>
      <c r="F4255" t="s">
        <v>16077</v>
      </c>
      <c r="G4255">
        <v>1891</v>
      </c>
      <c r="H4255">
        <v>0.62873299999999999</v>
      </c>
    </row>
    <row r="4256" spans="4:8" x14ac:dyDescent="0.25">
      <c r="D4256" s="49"/>
      <c r="F4256" t="s">
        <v>11749</v>
      </c>
      <c r="G4256">
        <v>1869</v>
      </c>
      <c r="H4256">
        <v>0.62817999999999996</v>
      </c>
    </row>
    <row r="4257" spans="4:8" x14ac:dyDescent="0.25">
      <c r="D4257" s="49"/>
      <c r="F4257" t="s">
        <v>11590</v>
      </c>
      <c r="G4257">
        <v>1865</v>
      </c>
      <c r="H4257">
        <v>0.62780999999999998</v>
      </c>
    </row>
    <row r="4258" spans="4:8" x14ac:dyDescent="0.25">
      <c r="D4258" s="49"/>
      <c r="F4258" t="s">
        <v>13295</v>
      </c>
      <c r="G4258">
        <v>1821</v>
      </c>
      <c r="H4258">
        <v>0.62762600000000002</v>
      </c>
    </row>
    <row r="4259" spans="4:8" x14ac:dyDescent="0.25">
      <c r="D4259" s="49"/>
      <c r="F4259" t="s">
        <v>16448</v>
      </c>
      <c r="G4259">
        <v>1902</v>
      </c>
      <c r="H4259">
        <v>0.62756599999999996</v>
      </c>
    </row>
    <row r="4260" spans="4:8" x14ac:dyDescent="0.25">
      <c r="D4260" s="49"/>
      <c r="F4260" t="s">
        <v>5890</v>
      </c>
      <c r="G4260">
        <v>1857</v>
      </c>
      <c r="H4260">
        <v>0.62708699999999995</v>
      </c>
    </row>
    <row r="4261" spans="4:8" x14ac:dyDescent="0.25">
      <c r="D4261" s="49"/>
      <c r="F4261" t="s">
        <v>12072</v>
      </c>
      <c r="G4261">
        <v>1878</v>
      </c>
      <c r="H4261">
        <v>0.62701200000000001</v>
      </c>
    </row>
    <row r="4262" spans="4:8" x14ac:dyDescent="0.25">
      <c r="D4262" s="49"/>
      <c r="F4262" t="s">
        <v>14256</v>
      </c>
      <c r="G4262">
        <v>1854</v>
      </c>
      <c r="H4262">
        <v>0.62661699999999998</v>
      </c>
    </row>
    <row r="4263" spans="4:8" x14ac:dyDescent="0.25">
      <c r="D4263" s="49"/>
      <c r="F4263" t="s">
        <v>15474</v>
      </c>
      <c r="G4263">
        <v>1879</v>
      </c>
      <c r="H4263">
        <v>0.62585299999999999</v>
      </c>
    </row>
    <row r="4264" spans="4:8" x14ac:dyDescent="0.25">
      <c r="D4264" s="49"/>
      <c r="F4264" t="s">
        <v>16450</v>
      </c>
      <c r="G4264">
        <v>1902</v>
      </c>
      <c r="H4264">
        <v>0.62517800000000001</v>
      </c>
    </row>
    <row r="4265" spans="4:8" x14ac:dyDescent="0.25">
      <c r="D4265" s="49"/>
      <c r="F4265" t="s">
        <v>15672</v>
      </c>
      <c r="G4265">
        <v>1883</v>
      </c>
      <c r="H4265">
        <v>0.62503699999999995</v>
      </c>
    </row>
    <row r="4266" spans="4:8" x14ac:dyDescent="0.25">
      <c r="D4266" s="49"/>
      <c r="F4266" t="s">
        <v>13907</v>
      </c>
      <c r="G4266">
        <v>1844</v>
      </c>
      <c r="H4266">
        <v>0.62487899999999996</v>
      </c>
    </row>
    <row r="4267" spans="4:8" x14ac:dyDescent="0.25">
      <c r="D4267" s="49"/>
      <c r="F4267" t="s">
        <v>14141</v>
      </c>
      <c r="G4267">
        <v>1851</v>
      </c>
      <c r="H4267">
        <v>0.62464200000000003</v>
      </c>
    </row>
    <row r="4268" spans="4:8" x14ac:dyDescent="0.25">
      <c r="D4268" s="49"/>
      <c r="F4268" t="s">
        <v>15071</v>
      </c>
      <c r="G4268">
        <v>1871</v>
      </c>
      <c r="H4268">
        <v>0.62443000000000004</v>
      </c>
    </row>
    <row r="4269" spans="4:8" x14ac:dyDescent="0.25">
      <c r="D4269" s="49"/>
      <c r="F4269" t="s">
        <v>12286</v>
      </c>
      <c r="G4269">
        <v>1884</v>
      </c>
      <c r="H4269">
        <v>0.62439999999999996</v>
      </c>
    </row>
    <row r="4270" spans="4:8" x14ac:dyDescent="0.25">
      <c r="D4270" s="49"/>
      <c r="F4270" t="s">
        <v>16088</v>
      </c>
      <c r="G4270">
        <v>1891</v>
      </c>
      <c r="H4270">
        <v>0.62437200000000004</v>
      </c>
    </row>
    <row r="4271" spans="4:8" x14ac:dyDescent="0.25">
      <c r="D4271" s="49"/>
      <c r="F4271" t="s">
        <v>13228</v>
      </c>
      <c r="G4271">
        <v>1819</v>
      </c>
      <c r="H4271">
        <v>0.62391799999999997</v>
      </c>
    </row>
    <row r="4272" spans="4:8" x14ac:dyDescent="0.25">
      <c r="D4272" s="49"/>
      <c r="F4272" t="s">
        <v>14641</v>
      </c>
      <c r="G4272">
        <v>1862</v>
      </c>
      <c r="H4272">
        <v>0.62364399999999998</v>
      </c>
    </row>
    <row r="4273" spans="4:8" x14ac:dyDescent="0.25">
      <c r="D4273" s="49"/>
      <c r="F4273" t="s">
        <v>15367</v>
      </c>
      <c r="G4273">
        <v>1877</v>
      </c>
      <c r="H4273">
        <v>0.62357099999999999</v>
      </c>
    </row>
    <row r="4274" spans="4:8" x14ac:dyDescent="0.25">
      <c r="D4274" s="49"/>
      <c r="F4274" t="s">
        <v>16118</v>
      </c>
      <c r="G4274">
        <v>1892</v>
      </c>
      <c r="H4274">
        <v>0.62329299999999999</v>
      </c>
    </row>
    <row r="4275" spans="4:8" x14ac:dyDescent="0.25">
      <c r="D4275" s="49"/>
      <c r="F4275" t="s">
        <v>11529</v>
      </c>
      <c r="G4275">
        <v>1863</v>
      </c>
      <c r="H4275">
        <v>0.62319899999999995</v>
      </c>
    </row>
    <row r="4276" spans="4:8" x14ac:dyDescent="0.25">
      <c r="D4276" s="49"/>
      <c r="F4276" t="s">
        <v>5999</v>
      </c>
      <c r="G4276">
        <v>1902</v>
      </c>
      <c r="H4276">
        <v>0.62257899999999999</v>
      </c>
    </row>
    <row r="4277" spans="4:8" x14ac:dyDescent="0.25">
      <c r="D4277" s="49"/>
      <c r="F4277" t="s">
        <v>15051</v>
      </c>
      <c r="G4277">
        <v>1871</v>
      </c>
      <c r="H4277">
        <v>0.62251900000000004</v>
      </c>
    </row>
    <row r="4278" spans="4:8" x14ac:dyDescent="0.25">
      <c r="D4278" s="49"/>
      <c r="F4278" t="s">
        <v>15975</v>
      </c>
      <c r="G4278">
        <v>1889</v>
      </c>
      <c r="H4278">
        <v>0.62192099999999995</v>
      </c>
    </row>
    <row r="4279" spans="4:8" x14ac:dyDescent="0.25">
      <c r="D4279" s="49"/>
      <c r="F4279" t="s">
        <v>12582</v>
      </c>
      <c r="G4279">
        <v>1895</v>
      </c>
      <c r="H4279">
        <v>0.62164900000000001</v>
      </c>
    </row>
    <row r="4280" spans="4:8" x14ac:dyDescent="0.25">
      <c r="D4280" s="49"/>
      <c r="F4280" t="s">
        <v>15355</v>
      </c>
      <c r="G4280">
        <v>1877</v>
      </c>
      <c r="H4280">
        <v>0.62123200000000001</v>
      </c>
    </row>
    <row r="4281" spans="4:8" x14ac:dyDescent="0.25">
      <c r="D4281" s="49"/>
      <c r="F4281" t="s">
        <v>15946</v>
      </c>
      <c r="G4281">
        <v>1888</v>
      </c>
      <c r="H4281">
        <v>0.62113700000000005</v>
      </c>
    </row>
    <row r="4282" spans="4:8" x14ac:dyDescent="0.25">
      <c r="D4282" s="49"/>
      <c r="F4282" t="s">
        <v>11889</v>
      </c>
      <c r="G4282">
        <v>1873</v>
      </c>
      <c r="H4282">
        <v>0.62067899999999998</v>
      </c>
    </row>
    <row r="4283" spans="4:8" x14ac:dyDescent="0.25">
      <c r="D4283" s="49"/>
      <c r="F4283" t="s">
        <v>15347</v>
      </c>
      <c r="G4283">
        <v>1877</v>
      </c>
      <c r="H4283">
        <v>0.62034500000000004</v>
      </c>
    </row>
    <row r="4284" spans="4:8" x14ac:dyDescent="0.25">
      <c r="D4284" s="49"/>
      <c r="F4284" t="s">
        <v>11789</v>
      </c>
      <c r="G4284">
        <v>1870</v>
      </c>
      <c r="H4284">
        <v>0.62018700000000004</v>
      </c>
    </row>
    <row r="4285" spans="4:8" x14ac:dyDescent="0.25">
      <c r="D4285" s="49"/>
      <c r="F4285" t="s">
        <v>16245</v>
      </c>
      <c r="G4285">
        <v>1894</v>
      </c>
      <c r="H4285">
        <v>0.62007400000000001</v>
      </c>
    </row>
    <row r="4286" spans="4:8" x14ac:dyDescent="0.25">
      <c r="D4286" s="49"/>
      <c r="F4286" t="s">
        <v>14801</v>
      </c>
      <c r="G4286">
        <v>1866</v>
      </c>
      <c r="H4286">
        <v>0.61944299999999997</v>
      </c>
    </row>
    <row r="4287" spans="4:8" x14ac:dyDescent="0.25">
      <c r="D4287" s="49"/>
      <c r="F4287" t="s">
        <v>15624</v>
      </c>
      <c r="G4287">
        <v>1882</v>
      </c>
      <c r="H4287">
        <v>0.61942399999999997</v>
      </c>
    </row>
    <row r="4288" spans="4:8" x14ac:dyDescent="0.25">
      <c r="D4288" s="49"/>
      <c r="F4288" t="s">
        <v>12736</v>
      </c>
      <c r="G4288">
        <v>1911</v>
      </c>
      <c r="H4288">
        <v>0.61930499999999999</v>
      </c>
    </row>
    <row r="4289" spans="4:8" x14ac:dyDescent="0.25">
      <c r="D4289" s="49"/>
      <c r="F4289" t="s">
        <v>11314</v>
      </c>
      <c r="G4289">
        <v>1857</v>
      </c>
      <c r="H4289">
        <v>0.61920900000000001</v>
      </c>
    </row>
    <row r="4290" spans="4:8" x14ac:dyDescent="0.25">
      <c r="D4290" s="49"/>
      <c r="F4290" t="s">
        <v>15306</v>
      </c>
      <c r="G4290">
        <v>1876</v>
      </c>
      <c r="H4290">
        <v>0.61906399999999995</v>
      </c>
    </row>
    <row r="4291" spans="4:8" x14ac:dyDescent="0.25">
      <c r="D4291" s="49"/>
      <c r="F4291" t="s">
        <v>13028</v>
      </c>
      <c r="G4291">
        <v>1811</v>
      </c>
      <c r="H4291">
        <v>0.61888600000000005</v>
      </c>
    </row>
    <row r="4292" spans="4:8" x14ac:dyDescent="0.25">
      <c r="D4292" s="49"/>
      <c r="F4292" t="s">
        <v>15467</v>
      </c>
      <c r="G4292">
        <v>1879</v>
      </c>
      <c r="H4292">
        <v>0.61887000000000003</v>
      </c>
    </row>
    <row r="4293" spans="4:8" x14ac:dyDescent="0.25">
      <c r="D4293" s="49"/>
      <c r="F4293" t="s">
        <v>12526</v>
      </c>
      <c r="G4293">
        <v>1892</v>
      </c>
      <c r="H4293">
        <v>0.61871399999999999</v>
      </c>
    </row>
    <row r="4294" spans="4:8" x14ac:dyDescent="0.25">
      <c r="D4294" s="49"/>
      <c r="F4294" t="s">
        <v>12198</v>
      </c>
      <c r="G4294">
        <v>1882</v>
      </c>
      <c r="H4294">
        <v>0.61867300000000003</v>
      </c>
    </row>
    <row r="4295" spans="4:8" x14ac:dyDescent="0.25">
      <c r="D4295" s="49"/>
      <c r="F4295" t="s">
        <v>5784</v>
      </c>
      <c r="G4295">
        <v>1879</v>
      </c>
      <c r="H4295">
        <v>0.618641</v>
      </c>
    </row>
    <row r="4296" spans="4:8" x14ac:dyDescent="0.25">
      <c r="D4296" s="49"/>
      <c r="F4296" t="s">
        <v>15089</v>
      </c>
      <c r="G4296">
        <v>1872</v>
      </c>
      <c r="H4296">
        <v>0.61830799999999997</v>
      </c>
    </row>
    <row r="4297" spans="4:8" x14ac:dyDescent="0.25">
      <c r="D4297" s="49"/>
      <c r="F4297" t="s">
        <v>15556</v>
      </c>
      <c r="G4297">
        <v>1881</v>
      </c>
      <c r="H4297">
        <v>0.61822100000000002</v>
      </c>
    </row>
    <row r="4298" spans="4:8" x14ac:dyDescent="0.25">
      <c r="D4298" s="49"/>
      <c r="F4298" t="s">
        <v>16350</v>
      </c>
      <c r="G4298">
        <v>1898</v>
      </c>
      <c r="H4298">
        <v>0.61684899999999998</v>
      </c>
    </row>
    <row r="4299" spans="4:8" x14ac:dyDescent="0.25">
      <c r="D4299" s="49"/>
      <c r="F4299" t="s">
        <v>15485</v>
      </c>
      <c r="G4299">
        <v>1879</v>
      </c>
      <c r="H4299">
        <v>0.61645499999999998</v>
      </c>
    </row>
    <row r="4300" spans="4:8" x14ac:dyDescent="0.25">
      <c r="D4300" s="49"/>
      <c r="F4300" t="s">
        <v>15116</v>
      </c>
      <c r="G4300">
        <v>1872</v>
      </c>
      <c r="H4300">
        <v>0.61614999999999998</v>
      </c>
    </row>
    <row r="4301" spans="4:8" x14ac:dyDescent="0.25">
      <c r="D4301" s="49"/>
      <c r="F4301" t="s">
        <v>12396</v>
      </c>
      <c r="G4301">
        <v>1887</v>
      </c>
      <c r="H4301">
        <v>0.61554500000000001</v>
      </c>
    </row>
    <row r="4302" spans="4:8" x14ac:dyDescent="0.25">
      <c r="D4302" s="49"/>
      <c r="F4302" t="s">
        <v>15243</v>
      </c>
      <c r="G4302">
        <v>1875</v>
      </c>
      <c r="H4302">
        <v>0.61540499999999998</v>
      </c>
    </row>
    <row r="4303" spans="4:8" x14ac:dyDescent="0.25">
      <c r="D4303" s="49"/>
      <c r="F4303" t="s">
        <v>6071</v>
      </c>
      <c r="G4303">
        <v>1860</v>
      </c>
      <c r="H4303">
        <v>0.61525600000000003</v>
      </c>
    </row>
    <row r="4304" spans="4:8" x14ac:dyDescent="0.25">
      <c r="D4304" s="49"/>
      <c r="F4304" t="s">
        <v>15341</v>
      </c>
      <c r="G4304">
        <v>1877</v>
      </c>
      <c r="H4304">
        <v>0.61497000000000002</v>
      </c>
    </row>
    <row r="4305" spans="4:8" x14ac:dyDescent="0.25">
      <c r="D4305" s="49"/>
      <c r="F4305" t="s">
        <v>12773</v>
      </c>
      <c r="G4305">
        <v>1800</v>
      </c>
      <c r="H4305">
        <v>0.61482800000000004</v>
      </c>
    </row>
    <row r="4306" spans="4:8" x14ac:dyDescent="0.25">
      <c r="D4306" s="49"/>
      <c r="F4306" t="s">
        <v>10464</v>
      </c>
      <c r="G4306">
        <v>1817</v>
      </c>
      <c r="H4306">
        <v>0.61418499999999998</v>
      </c>
    </row>
    <row r="4307" spans="4:8" x14ac:dyDescent="0.25">
      <c r="D4307" s="49"/>
      <c r="F4307" t="s">
        <v>14022</v>
      </c>
      <c r="G4307">
        <v>1848</v>
      </c>
      <c r="H4307">
        <v>0.61411199999999999</v>
      </c>
    </row>
    <row r="4308" spans="4:8" x14ac:dyDescent="0.25">
      <c r="D4308" s="49"/>
      <c r="F4308" t="s">
        <v>13152</v>
      </c>
      <c r="G4308">
        <v>1816</v>
      </c>
      <c r="H4308">
        <v>0.61410399999999998</v>
      </c>
    </row>
    <row r="4309" spans="4:8" x14ac:dyDescent="0.25">
      <c r="D4309" s="49"/>
      <c r="F4309" t="s">
        <v>11595</v>
      </c>
      <c r="G4309">
        <v>1865</v>
      </c>
      <c r="H4309">
        <v>0.61375599999999997</v>
      </c>
    </row>
    <row r="4310" spans="4:8" x14ac:dyDescent="0.25">
      <c r="D4310" s="49"/>
      <c r="F4310" t="s">
        <v>13117</v>
      </c>
      <c r="G4310">
        <v>1814</v>
      </c>
      <c r="H4310">
        <v>0.61311300000000002</v>
      </c>
    </row>
    <row r="4311" spans="4:8" x14ac:dyDescent="0.25">
      <c r="D4311" s="49"/>
      <c r="F4311" t="s">
        <v>9266</v>
      </c>
      <c r="G4311">
        <v>1865</v>
      </c>
      <c r="H4311">
        <v>0.61288299999999996</v>
      </c>
    </row>
    <row r="4312" spans="4:8" x14ac:dyDescent="0.25">
      <c r="D4312" s="49"/>
      <c r="F4312" t="s">
        <v>12751</v>
      </c>
      <c r="G4312">
        <v>1800</v>
      </c>
      <c r="H4312">
        <v>0.61242799999999997</v>
      </c>
    </row>
    <row r="4313" spans="4:8" x14ac:dyDescent="0.25">
      <c r="D4313" s="49"/>
      <c r="F4313" t="s">
        <v>11563</v>
      </c>
      <c r="G4313">
        <v>1864</v>
      </c>
      <c r="H4313">
        <v>0.61240300000000003</v>
      </c>
    </row>
    <row r="4314" spans="4:8" x14ac:dyDescent="0.25">
      <c r="D4314" s="49"/>
      <c r="F4314" t="s">
        <v>16127</v>
      </c>
      <c r="G4314">
        <v>1892</v>
      </c>
      <c r="H4314">
        <v>0.61187400000000003</v>
      </c>
    </row>
    <row r="4315" spans="4:8" x14ac:dyDescent="0.25">
      <c r="D4315" s="49"/>
      <c r="F4315" t="s">
        <v>15780</v>
      </c>
      <c r="G4315">
        <v>1885</v>
      </c>
      <c r="H4315">
        <v>0.61152200000000001</v>
      </c>
    </row>
    <row r="4316" spans="4:8" x14ac:dyDescent="0.25">
      <c r="D4316" s="49"/>
      <c r="F4316" t="s">
        <v>10770</v>
      </c>
      <c r="G4316">
        <v>1835</v>
      </c>
      <c r="H4316">
        <v>0.61082099999999995</v>
      </c>
    </row>
    <row r="4317" spans="4:8" x14ac:dyDescent="0.25">
      <c r="D4317" s="49"/>
      <c r="F4317" t="s">
        <v>11561</v>
      </c>
      <c r="G4317">
        <v>1864</v>
      </c>
      <c r="H4317">
        <v>0.61081300000000005</v>
      </c>
    </row>
    <row r="4318" spans="4:8" x14ac:dyDescent="0.25">
      <c r="D4318" s="49"/>
      <c r="F4318" t="s">
        <v>5630</v>
      </c>
      <c r="G4318">
        <v>1870</v>
      </c>
      <c r="H4318">
        <v>0.61067099999999996</v>
      </c>
    </row>
    <row r="4319" spans="4:8" x14ac:dyDescent="0.25">
      <c r="D4319" s="49"/>
      <c r="F4319" t="s">
        <v>15131</v>
      </c>
      <c r="G4319">
        <v>1872</v>
      </c>
      <c r="H4319">
        <v>0.61058900000000005</v>
      </c>
    </row>
    <row r="4320" spans="4:8" x14ac:dyDescent="0.25">
      <c r="D4320" s="49"/>
      <c r="F4320" t="s">
        <v>8503</v>
      </c>
      <c r="G4320">
        <v>1871</v>
      </c>
      <c r="H4320">
        <v>0.60926000000000002</v>
      </c>
    </row>
    <row r="4321" spans="4:8" x14ac:dyDescent="0.25">
      <c r="D4321" s="49"/>
      <c r="F4321" t="s">
        <v>11942</v>
      </c>
      <c r="G4321">
        <v>1874</v>
      </c>
      <c r="H4321">
        <v>0.60918000000000005</v>
      </c>
    </row>
    <row r="4322" spans="4:8" x14ac:dyDescent="0.25">
      <c r="D4322" s="49"/>
      <c r="F4322" t="s">
        <v>15833</v>
      </c>
      <c r="G4322">
        <v>1886</v>
      </c>
      <c r="H4322">
        <v>0.60896499999999998</v>
      </c>
    </row>
    <row r="4323" spans="4:8" x14ac:dyDescent="0.25">
      <c r="D4323" s="49"/>
      <c r="F4323" t="s">
        <v>15049</v>
      </c>
      <c r="G4323">
        <v>1871</v>
      </c>
      <c r="H4323">
        <v>0.60840399999999994</v>
      </c>
    </row>
    <row r="4324" spans="4:8" x14ac:dyDescent="0.25">
      <c r="D4324" s="49"/>
      <c r="F4324" t="s">
        <v>15813</v>
      </c>
      <c r="G4324">
        <v>1886</v>
      </c>
      <c r="H4324">
        <v>0.60786799999999996</v>
      </c>
    </row>
    <row r="4325" spans="4:8" x14ac:dyDescent="0.25">
      <c r="D4325" s="49"/>
      <c r="F4325" t="s">
        <v>11603</v>
      </c>
      <c r="G4325">
        <v>1865</v>
      </c>
      <c r="H4325">
        <v>0.60771900000000001</v>
      </c>
    </row>
    <row r="4326" spans="4:8" x14ac:dyDescent="0.25">
      <c r="D4326" s="49"/>
      <c r="F4326" t="s">
        <v>14907</v>
      </c>
      <c r="G4326">
        <v>1868</v>
      </c>
      <c r="H4326">
        <v>0.60767000000000004</v>
      </c>
    </row>
    <row r="4327" spans="4:8" x14ac:dyDescent="0.25">
      <c r="D4327" s="49"/>
      <c r="F4327" t="s">
        <v>14278</v>
      </c>
      <c r="G4327">
        <v>1855</v>
      </c>
      <c r="H4327">
        <v>0.60704000000000002</v>
      </c>
    </row>
    <row r="4328" spans="4:8" x14ac:dyDescent="0.25">
      <c r="D4328" s="49"/>
      <c r="F4328" t="s">
        <v>10583</v>
      </c>
      <c r="G4328">
        <v>1823</v>
      </c>
      <c r="H4328">
        <v>0.60575500000000004</v>
      </c>
    </row>
    <row r="4329" spans="4:8" x14ac:dyDescent="0.25">
      <c r="D4329" s="49"/>
      <c r="F4329" t="s">
        <v>13736</v>
      </c>
      <c r="G4329">
        <v>1837</v>
      </c>
      <c r="H4329">
        <v>0.60546500000000003</v>
      </c>
    </row>
    <row r="4330" spans="4:8" x14ac:dyDescent="0.25">
      <c r="D4330" s="49"/>
      <c r="F4330" t="s">
        <v>15913</v>
      </c>
      <c r="G4330">
        <v>1888</v>
      </c>
      <c r="H4330">
        <v>0.60543800000000003</v>
      </c>
    </row>
    <row r="4331" spans="4:8" x14ac:dyDescent="0.25">
      <c r="D4331" s="49"/>
      <c r="F4331" t="s">
        <v>14699</v>
      </c>
      <c r="G4331">
        <v>1863</v>
      </c>
      <c r="H4331">
        <v>0.60526100000000005</v>
      </c>
    </row>
    <row r="4332" spans="4:8" x14ac:dyDescent="0.25">
      <c r="D4332" s="49"/>
      <c r="F4332" t="s">
        <v>14238</v>
      </c>
      <c r="G4332">
        <v>1853</v>
      </c>
      <c r="H4332">
        <v>0.60524100000000003</v>
      </c>
    </row>
    <row r="4333" spans="4:8" x14ac:dyDescent="0.25">
      <c r="D4333" s="49"/>
      <c r="F4333" t="s">
        <v>15778</v>
      </c>
      <c r="G4333">
        <v>1885</v>
      </c>
      <c r="H4333">
        <v>0.60499899999999995</v>
      </c>
    </row>
    <row r="4334" spans="4:8" x14ac:dyDescent="0.25">
      <c r="D4334" s="49"/>
      <c r="F4334" t="s">
        <v>13334</v>
      </c>
      <c r="G4334">
        <v>1823</v>
      </c>
      <c r="H4334">
        <v>0.60470299999999999</v>
      </c>
    </row>
    <row r="4335" spans="4:8" x14ac:dyDescent="0.25">
      <c r="D4335" s="49"/>
      <c r="F4335" t="s">
        <v>10351</v>
      </c>
      <c r="G4335">
        <v>1810</v>
      </c>
      <c r="H4335">
        <v>0.60464600000000002</v>
      </c>
    </row>
    <row r="4336" spans="4:8" x14ac:dyDescent="0.25">
      <c r="D4336" s="49"/>
      <c r="F4336" t="s">
        <v>15980</v>
      </c>
      <c r="G4336">
        <v>1889</v>
      </c>
      <c r="H4336">
        <v>0.60461200000000004</v>
      </c>
    </row>
    <row r="4337" spans="4:8" x14ac:dyDescent="0.25">
      <c r="D4337" s="49"/>
      <c r="F4337" t="s">
        <v>14293</v>
      </c>
      <c r="G4337">
        <v>1855</v>
      </c>
      <c r="H4337">
        <v>0.60394099999999995</v>
      </c>
    </row>
    <row r="4338" spans="4:8" x14ac:dyDescent="0.25">
      <c r="D4338" s="49"/>
      <c r="F4338" t="s">
        <v>14784</v>
      </c>
      <c r="G4338">
        <v>1865</v>
      </c>
      <c r="H4338">
        <v>0.60355599999999998</v>
      </c>
    </row>
    <row r="4339" spans="4:8" x14ac:dyDescent="0.25">
      <c r="D4339" s="49"/>
      <c r="F4339" t="s">
        <v>15620</v>
      </c>
      <c r="G4339">
        <v>1882</v>
      </c>
      <c r="H4339">
        <v>0.60352399999999995</v>
      </c>
    </row>
    <row r="4340" spans="4:8" x14ac:dyDescent="0.25">
      <c r="D4340" s="49"/>
      <c r="F4340" t="s">
        <v>16301</v>
      </c>
      <c r="G4340">
        <v>1896</v>
      </c>
      <c r="H4340">
        <v>0.60318499999999997</v>
      </c>
    </row>
    <row r="4341" spans="4:8" x14ac:dyDescent="0.25">
      <c r="D4341" s="49"/>
      <c r="F4341" t="s">
        <v>16216</v>
      </c>
      <c r="G4341">
        <v>1894</v>
      </c>
      <c r="H4341">
        <v>0.60299599999999998</v>
      </c>
    </row>
    <row r="4342" spans="4:8" x14ac:dyDescent="0.25">
      <c r="D4342" s="49"/>
      <c r="F4342" t="s">
        <v>16150</v>
      </c>
      <c r="G4342">
        <v>1892</v>
      </c>
      <c r="H4342">
        <v>0.60286399999999996</v>
      </c>
    </row>
    <row r="4343" spans="4:8" x14ac:dyDescent="0.25">
      <c r="D4343" s="49"/>
      <c r="F4343" t="s">
        <v>15903</v>
      </c>
      <c r="G4343">
        <v>1887</v>
      </c>
      <c r="H4343">
        <v>0.602719</v>
      </c>
    </row>
    <row r="4344" spans="4:8" x14ac:dyDescent="0.25">
      <c r="D4344" s="49"/>
      <c r="F4344" t="s">
        <v>14422</v>
      </c>
      <c r="G4344">
        <v>1858</v>
      </c>
      <c r="H4344">
        <v>0.60256100000000001</v>
      </c>
    </row>
    <row r="4345" spans="4:8" x14ac:dyDescent="0.25">
      <c r="D4345" s="49"/>
      <c r="F4345" t="s">
        <v>12318</v>
      </c>
      <c r="G4345">
        <v>1885</v>
      </c>
      <c r="H4345">
        <v>0.60247600000000001</v>
      </c>
    </row>
    <row r="4346" spans="4:8" x14ac:dyDescent="0.25">
      <c r="D4346" s="49"/>
      <c r="F4346" t="s">
        <v>16091</v>
      </c>
      <c r="G4346">
        <v>1891</v>
      </c>
      <c r="H4346">
        <v>0.60245700000000002</v>
      </c>
    </row>
    <row r="4347" spans="4:8" x14ac:dyDescent="0.25">
      <c r="D4347" s="49"/>
      <c r="F4347" t="s">
        <v>13652</v>
      </c>
      <c r="G4347">
        <v>1835</v>
      </c>
      <c r="H4347">
        <v>0.60240300000000002</v>
      </c>
    </row>
    <row r="4348" spans="4:8" x14ac:dyDescent="0.25">
      <c r="D4348" s="49"/>
      <c r="F4348" t="s">
        <v>11527</v>
      </c>
      <c r="G4348">
        <v>1863</v>
      </c>
      <c r="H4348">
        <v>0.60223599999999999</v>
      </c>
    </row>
    <row r="4349" spans="4:8" x14ac:dyDescent="0.25">
      <c r="D4349" s="49"/>
      <c r="F4349" t="s">
        <v>13132</v>
      </c>
      <c r="G4349">
        <v>1815</v>
      </c>
      <c r="H4349">
        <v>0.60212299999999996</v>
      </c>
    </row>
    <row r="4350" spans="4:8" x14ac:dyDescent="0.25">
      <c r="D4350" s="49"/>
      <c r="F4350" t="s">
        <v>15391</v>
      </c>
      <c r="G4350">
        <v>1878</v>
      </c>
      <c r="H4350">
        <v>0.60134799999999999</v>
      </c>
    </row>
    <row r="4351" spans="4:8" x14ac:dyDescent="0.25">
      <c r="D4351" s="49"/>
      <c r="F4351" t="s">
        <v>11409</v>
      </c>
      <c r="G4351">
        <v>1860</v>
      </c>
      <c r="H4351">
        <v>0.60095799999999999</v>
      </c>
    </row>
    <row r="4352" spans="4:8" x14ac:dyDescent="0.25">
      <c r="D4352" s="49"/>
      <c r="F4352" t="s">
        <v>11018</v>
      </c>
      <c r="G4352">
        <v>1846</v>
      </c>
      <c r="H4352">
        <v>0.60089800000000004</v>
      </c>
    </row>
    <row r="4353" spans="4:8" x14ac:dyDescent="0.25">
      <c r="D4353" s="49"/>
      <c r="F4353" t="s">
        <v>15494</v>
      </c>
      <c r="G4353">
        <v>1879</v>
      </c>
      <c r="H4353">
        <v>0.60058</v>
      </c>
    </row>
    <row r="4354" spans="4:8" x14ac:dyDescent="0.25">
      <c r="D4354" s="49"/>
      <c r="F4354" t="s">
        <v>16033</v>
      </c>
      <c r="G4354">
        <v>1890</v>
      </c>
      <c r="H4354">
        <v>0.60019400000000001</v>
      </c>
    </row>
    <row r="4355" spans="4:8" x14ac:dyDescent="0.25">
      <c r="D4355" s="49"/>
      <c r="F4355" t="s">
        <v>11854</v>
      </c>
      <c r="G4355">
        <v>1872</v>
      </c>
      <c r="H4355">
        <v>0.60015600000000002</v>
      </c>
    </row>
    <row r="4356" spans="4:8" x14ac:dyDescent="0.25">
      <c r="D4356" s="49"/>
      <c r="F4356" t="s">
        <v>14761</v>
      </c>
      <c r="G4356">
        <v>1864</v>
      </c>
      <c r="H4356">
        <v>0.60003700000000004</v>
      </c>
    </row>
    <row r="4357" spans="4:8" x14ac:dyDescent="0.25">
      <c r="D4357" s="49"/>
      <c r="F4357" t="s">
        <v>15613</v>
      </c>
      <c r="G4357">
        <v>1882</v>
      </c>
      <c r="H4357">
        <v>0.59978600000000004</v>
      </c>
    </row>
    <row r="4358" spans="4:8" x14ac:dyDescent="0.25">
      <c r="D4358" s="49"/>
      <c r="F4358" t="s">
        <v>12316</v>
      </c>
      <c r="G4358">
        <v>1885</v>
      </c>
      <c r="H4358">
        <v>0.59950199999999998</v>
      </c>
    </row>
    <row r="4359" spans="4:8" x14ac:dyDescent="0.25">
      <c r="D4359" s="49"/>
      <c r="F4359" t="s">
        <v>13160</v>
      </c>
      <c r="G4359">
        <v>1816</v>
      </c>
      <c r="H4359">
        <v>0.59950000000000003</v>
      </c>
    </row>
    <row r="4360" spans="4:8" x14ac:dyDescent="0.25">
      <c r="D4360" s="49"/>
      <c r="F4360" t="s">
        <v>13710</v>
      </c>
      <c r="G4360">
        <v>1837</v>
      </c>
      <c r="H4360">
        <v>0.59907200000000005</v>
      </c>
    </row>
    <row r="4361" spans="4:8" x14ac:dyDescent="0.25">
      <c r="D4361" s="49"/>
      <c r="F4361" t="s">
        <v>15971</v>
      </c>
      <c r="G4361">
        <v>1889</v>
      </c>
      <c r="H4361">
        <v>0.59899199999999997</v>
      </c>
    </row>
    <row r="4362" spans="4:8" x14ac:dyDescent="0.25">
      <c r="D4362" s="49"/>
      <c r="F4362" t="s">
        <v>15324</v>
      </c>
      <c r="G4362">
        <v>1876</v>
      </c>
      <c r="H4362">
        <v>0.59894199999999997</v>
      </c>
    </row>
    <row r="4363" spans="4:8" x14ac:dyDescent="0.25">
      <c r="D4363" s="49"/>
      <c r="F4363" t="s">
        <v>14077</v>
      </c>
      <c r="G4363">
        <v>1849</v>
      </c>
      <c r="H4363">
        <v>0.59872599999999998</v>
      </c>
    </row>
    <row r="4364" spans="4:8" x14ac:dyDescent="0.25">
      <c r="D4364" s="49"/>
      <c r="F4364" t="s">
        <v>15437</v>
      </c>
      <c r="G4364">
        <v>1879</v>
      </c>
      <c r="H4364">
        <v>0.59841800000000001</v>
      </c>
    </row>
    <row r="4365" spans="4:8" x14ac:dyDescent="0.25">
      <c r="D4365" s="49"/>
      <c r="F4365" t="s">
        <v>11304</v>
      </c>
      <c r="G4365">
        <v>1857</v>
      </c>
      <c r="H4365">
        <v>0.59815300000000005</v>
      </c>
    </row>
    <row r="4366" spans="4:8" x14ac:dyDescent="0.25">
      <c r="D4366" s="49"/>
      <c r="F4366" t="s">
        <v>12388</v>
      </c>
      <c r="G4366">
        <v>1887</v>
      </c>
      <c r="H4366">
        <v>0.59813799999999995</v>
      </c>
    </row>
    <row r="4367" spans="4:8" x14ac:dyDescent="0.25">
      <c r="D4367" s="49"/>
      <c r="F4367" t="s">
        <v>14910</v>
      </c>
      <c r="G4367">
        <v>1868</v>
      </c>
      <c r="H4367">
        <v>0.59770100000000004</v>
      </c>
    </row>
    <row r="4368" spans="4:8" x14ac:dyDescent="0.25">
      <c r="D4368" s="49"/>
      <c r="F4368" t="s">
        <v>10287</v>
      </c>
      <c r="G4368">
        <v>1806</v>
      </c>
      <c r="H4368">
        <v>0.59761500000000001</v>
      </c>
    </row>
    <row r="4369" spans="4:8" x14ac:dyDescent="0.25">
      <c r="D4369" s="49"/>
      <c r="F4369" t="s">
        <v>16194</v>
      </c>
      <c r="G4369">
        <v>1893</v>
      </c>
      <c r="H4369">
        <v>0.59718099999999996</v>
      </c>
    </row>
    <row r="4370" spans="4:8" x14ac:dyDescent="0.25">
      <c r="D4370" s="49"/>
      <c r="F4370" t="s">
        <v>14142</v>
      </c>
      <c r="G4370">
        <v>1851</v>
      </c>
      <c r="H4370">
        <v>0.59694199999999997</v>
      </c>
    </row>
    <row r="4371" spans="4:8" x14ac:dyDescent="0.25">
      <c r="D4371" s="49"/>
      <c r="F4371" t="s">
        <v>15285</v>
      </c>
      <c r="G4371">
        <v>1875</v>
      </c>
      <c r="H4371">
        <v>0.59675500000000004</v>
      </c>
    </row>
    <row r="4372" spans="4:8" x14ac:dyDescent="0.25">
      <c r="D4372" s="49"/>
      <c r="F4372" t="s">
        <v>15937</v>
      </c>
      <c r="G4372">
        <v>1888</v>
      </c>
      <c r="H4372">
        <v>0.59645700000000001</v>
      </c>
    </row>
    <row r="4373" spans="4:8" x14ac:dyDescent="0.25">
      <c r="D4373" s="49"/>
      <c r="F4373" t="s">
        <v>13061</v>
      </c>
      <c r="G4373">
        <v>1812</v>
      </c>
      <c r="H4373">
        <v>0.59599400000000002</v>
      </c>
    </row>
    <row r="4374" spans="4:8" x14ac:dyDescent="0.25">
      <c r="D4374" s="49"/>
      <c r="F4374" t="s">
        <v>10942</v>
      </c>
      <c r="G4374">
        <v>1843</v>
      </c>
      <c r="H4374">
        <v>0.59583799999999998</v>
      </c>
    </row>
    <row r="4375" spans="4:8" x14ac:dyDescent="0.25">
      <c r="D4375" s="49"/>
      <c r="F4375" t="s">
        <v>15769</v>
      </c>
      <c r="G4375">
        <v>1885</v>
      </c>
      <c r="H4375">
        <v>0.59581499999999998</v>
      </c>
    </row>
    <row r="4376" spans="4:8" x14ac:dyDescent="0.25">
      <c r="D4376" s="49"/>
      <c r="F4376" t="s">
        <v>15390</v>
      </c>
      <c r="G4376">
        <v>1878</v>
      </c>
      <c r="H4376">
        <v>0.59533000000000003</v>
      </c>
    </row>
    <row r="4377" spans="4:8" x14ac:dyDescent="0.25">
      <c r="D4377" s="49"/>
      <c r="F4377" t="s">
        <v>14198</v>
      </c>
      <c r="G4377">
        <v>1852</v>
      </c>
      <c r="H4377">
        <v>0.59527099999999999</v>
      </c>
    </row>
    <row r="4378" spans="4:8" x14ac:dyDescent="0.25">
      <c r="D4378" s="49"/>
      <c r="F4378" t="s">
        <v>15468</v>
      </c>
      <c r="G4378">
        <v>1879</v>
      </c>
      <c r="H4378">
        <v>0.59510600000000002</v>
      </c>
    </row>
    <row r="4379" spans="4:8" x14ac:dyDescent="0.25">
      <c r="D4379" s="49"/>
      <c r="F4379" t="s">
        <v>15101</v>
      </c>
      <c r="G4379">
        <v>1872</v>
      </c>
      <c r="H4379">
        <v>0.59497500000000003</v>
      </c>
    </row>
    <row r="4380" spans="4:8" x14ac:dyDescent="0.25">
      <c r="D4380" s="49"/>
      <c r="F4380" t="s">
        <v>14318</v>
      </c>
      <c r="G4380">
        <v>1856</v>
      </c>
      <c r="H4380">
        <v>0.59491700000000003</v>
      </c>
    </row>
    <row r="4381" spans="4:8" x14ac:dyDescent="0.25">
      <c r="D4381" s="49"/>
      <c r="F4381" t="s">
        <v>5896</v>
      </c>
      <c r="G4381">
        <v>1874</v>
      </c>
      <c r="H4381">
        <v>0.59491400000000005</v>
      </c>
    </row>
    <row r="4382" spans="4:8" x14ac:dyDescent="0.25">
      <c r="D4382" s="49"/>
      <c r="F4382" t="s">
        <v>13997</v>
      </c>
      <c r="G4382">
        <v>1847</v>
      </c>
      <c r="H4382">
        <v>0.59480699999999997</v>
      </c>
    </row>
    <row r="4383" spans="4:8" x14ac:dyDescent="0.25">
      <c r="D4383" s="49"/>
      <c r="F4383" t="s">
        <v>10373</v>
      </c>
      <c r="G4383">
        <v>1811</v>
      </c>
      <c r="H4383">
        <v>0.59477999999999998</v>
      </c>
    </row>
    <row r="4384" spans="4:8" x14ac:dyDescent="0.25">
      <c r="D4384" s="49"/>
      <c r="F4384" t="s">
        <v>8788</v>
      </c>
      <c r="G4384">
        <v>1868</v>
      </c>
      <c r="H4384">
        <v>0.59465500000000004</v>
      </c>
    </row>
    <row r="4385" spans="4:8" x14ac:dyDescent="0.25">
      <c r="D4385" s="49"/>
      <c r="F4385" t="s">
        <v>12323</v>
      </c>
      <c r="G4385">
        <v>1885</v>
      </c>
      <c r="H4385">
        <v>0.59452199999999999</v>
      </c>
    </row>
    <row r="4386" spans="4:8" x14ac:dyDescent="0.25">
      <c r="D4386" s="49"/>
      <c r="F4386" t="s">
        <v>16272</v>
      </c>
      <c r="G4386">
        <v>1895</v>
      </c>
      <c r="H4386">
        <v>0.59375699999999998</v>
      </c>
    </row>
    <row r="4387" spans="4:8" x14ac:dyDescent="0.25">
      <c r="D4387" s="49"/>
      <c r="F4387" t="s">
        <v>15469</v>
      </c>
      <c r="G4387">
        <v>1879</v>
      </c>
      <c r="H4387">
        <v>0.593302</v>
      </c>
    </row>
    <row r="4388" spans="4:8" x14ac:dyDescent="0.25">
      <c r="D4388" s="49"/>
      <c r="F4388" t="s">
        <v>14113</v>
      </c>
      <c r="G4388">
        <v>1850</v>
      </c>
      <c r="H4388">
        <v>0.59311100000000005</v>
      </c>
    </row>
    <row r="4389" spans="4:8" x14ac:dyDescent="0.25">
      <c r="D4389" s="49"/>
      <c r="F4389" t="s">
        <v>14793</v>
      </c>
      <c r="G4389">
        <v>1865</v>
      </c>
      <c r="H4389">
        <v>0.592889</v>
      </c>
    </row>
    <row r="4390" spans="4:8" x14ac:dyDescent="0.25">
      <c r="D4390" s="49"/>
      <c r="F4390" t="s">
        <v>14714</v>
      </c>
      <c r="G4390">
        <v>1863</v>
      </c>
      <c r="H4390">
        <v>0.59261299999999995</v>
      </c>
    </row>
    <row r="4391" spans="4:8" x14ac:dyDescent="0.25">
      <c r="D4391" s="49"/>
      <c r="F4391" t="s">
        <v>6789</v>
      </c>
      <c r="G4391">
        <v>1878</v>
      </c>
      <c r="H4391">
        <v>0.59241900000000003</v>
      </c>
    </row>
    <row r="4392" spans="4:8" x14ac:dyDescent="0.25">
      <c r="D4392" s="49"/>
      <c r="F4392" t="s">
        <v>16047</v>
      </c>
      <c r="G4392">
        <v>1890</v>
      </c>
      <c r="H4392">
        <v>0.59228400000000003</v>
      </c>
    </row>
    <row r="4393" spans="4:8" x14ac:dyDescent="0.25">
      <c r="D4393" s="49"/>
      <c r="F4393" t="s">
        <v>15831</v>
      </c>
      <c r="G4393">
        <v>1886</v>
      </c>
      <c r="H4393">
        <v>0.591974</v>
      </c>
    </row>
    <row r="4394" spans="4:8" x14ac:dyDescent="0.25">
      <c r="D4394" s="49"/>
      <c r="F4394" t="s">
        <v>15483</v>
      </c>
      <c r="G4394">
        <v>1879</v>
      </c>
      <c r="H4394">
        <v>0.59151100000000001</v>
      </c>
    </row>
    <row r="4395" spans="4:8" x14ac:dyDescent="0.25">
      <c r="D4395" s="49"/>
      <c r="F4395" t="s">
        <v>16446</v>
      </c>
      <c r="G4395">
        <v>1902</v>
      </c>
      <c r="H4395">
        <v>0.59137899999999999</v>
      </c>
    </row>
    <row r="4396" spans="4:8" x14ac:dyDescent="0.25">
      <c r="D4396" s="49"/>
      <c r="F4396" t="s">
        <v>14030</v>
      </c>
      <c r="G4396">
        <v>1848</v>
      </c>
      <c r="H4396">
        <v>0.59094400000000002</v>
      </c>
    </row>
    <row r="4397" spans="4:8" x14ac:dyDescent="0.25">
      <c r="D4397" s="49"/>
      <c r="F4397" t="s">
        <v>10329</v>
      </c>
      <c r="G4397">
        <v>1809</v>
      </c>
      <c r="H4397">
        <v>0.59015399999999996</v>
      </c>
    </row>
    <row r="4398" spans="4:8" x14ac:dyDescent="0.25">
      <c r="D4398" s="49"/>
      <c r="F4398" t="s">
        <v>13467</v>
      </c>
      <c r="G4398">
        <v>1828</v>
      </c>
      <c r="H4398">
        <v>0.58995299999999995</v>
      </c>
    </row>
    <row r="4399" spans="4:8" x14ac:dyDescent="0.25">
      <c r="D4399" s="49"/>
      <c r="F4399" t="s">
        <v>13505</v>
      </c>
      <c r="G4399">
        <v>1830</v>
      </c>
      <c r="H4399">
        <v>0.58943900000000005</v>
      </c>
    </row>
    <row r="4400" spans="4:8" x14ac:dyDescent="0.25">
      <c r="D4400" s="49"/>
      <c r="F4400" t="s">
        <v>12030</v>
      </c>
      <c r="G4400">
        <v>1877</v>
      </c>
      <c r="H4400">
        <v>0.588978</v>
      </c>
    </row>
    <row r="4401" spans="4:8" x14ac:dyDescent="0.25">
      <c r="D4401" s="49"/>
      <c r="F4401" t="s">
        <v>15830</v>
      </c>
      <c r="G4401">
        <v>1886</v>
      </c>
      <c r="H4401">
        <v>0.58890500000000001</v>
      </c>
    </row>
    <row r="4402" spans="4:8" x14ac:dyDescent="0.25">
      <c r="D4402" s="49"/>
      <c r="F4402" t="s">
        <v>13330</v>
      </c>
      <c r="G4402">
        <v>1823</v>
      </c>
      <c r="H4402">
        <v>0.58889499999999995</v>
      </c>
    </row>
    <row r="4403" spans="4:8" x14ac:dyDescent="0.25">
      <c r="D4403" s="49"/>
      <c r="F4403" t="s">
        <v>5626</v>
      </c>
      <c r="G4403">
        <v>1844</v>
      </c>
      <c r="H4403">
        <v>0.58884899999999996</v>
      </c>
    </row>
    <row r="4404" spans="4:8" x14ac:dyDescent="0.25">
      <c r="D4404" s="49"/>
      <c r="F4404" t="s">
        <v>16502</v>
      </c>
      <c r="G4404">
        <v>1908</v>
      </c>
      <c r="H4404">
        <v>0.58846200000000004</v>
      </c>
    </row>
    <row r="4405" spans="4:8" x14ac:dyDescent="0.25">
      <c r="D4405" s="49"/>
      <c r="F4405" t="s">
        <v>13277</v>
      </c>
      <c r="G4405">
        <v>1821</v>
      </c>
      <c r="H4405">
        <v>0.58838999999999997</v>
      </c>
    </row>
    <row r="4406" spans="4:8" x14ac:dyDescent="0.25">
      <c r="D4406" s="49"/>
      <c r="F4406" t="s">
        <v>15606</v>
      </c>
      <c r="G4406">
        <v>1882</v>
      </c>
      <c r="H4406">
        <v>0.58834200000000003</v>
      </c>
    </row>
    <row r="4407" spans="4:8" x14ac:dyDescent="0.25">
      <c r="D4407" s="49"/>
      <c r="F4407" t="s">
        <v>12958</v>
      </c>
      <c r="G4407">
        <v>1808</v>
      </c>
      <c r="H4407">
        <v>0.58824299999999996</v>
      </c>
    </row>
    <row r="4408" spans="4:8" x14ac:dyDescent="0.25">
      <c r="D4408" s="49"/>
      <c r="F4408" t="s">
        <v>5876</v>
      </c>
      <c r="G4408">
        <v>1877</v>
      </c>
      <c r="H4408">
        <v>0.58822399999999997</v>
      </c>
    </row>
    <row r="4409" spans="4:8" x14ac:dyDescent="0.25">
      <c r="D4409" s="49"/>
      <c r="F4409" t="s">
        <v>10532</v>
      </c>
      <c r="G4409">
        <v>1821</v>
      </c>
      <c r="H4409">
        <v>0.58773200000000003</v>
      </c>
    </row>
    <row r="4410" spans="4:8" x14ac:dyDescent="0.25">
      <c r="D4410" s="49"/>
      <c r="F4410" t="s">
        <v>15758</v>
      </c>
      <c r="G4410">
        <v>1885</v>
      </c>
      <c r="H4410">
        <v>0.58753100000000003</v>
      </c>
    </row>
    <row r="4411" spans="4:8" x14ac:dyDescent="0.25">
      <c r="D4411" s="49"/>
      <c r="F4411" t="s">
        <v>15683</v>
      </c>
      <c r="G4411">
        <v>1883</v>
      </c>
      <c r="H4411">
        <v>0.58741500000000002</v>
      </c>
    </row>
    <row r="4412" spans="4:8" x14ac:dyDescent="0.25">
      <c r="D4412" s="49"/>
      <c r="F4412" t="s">
        <v>13611</v>
      </c>
      <c r="G4412">
        <v>1833</v>
      </c>
      <c r="H4412">
        <v>0.58662700000000001</v>
      </c>
    </row>
    <row r="4413" spans="4:8" x14ac:dyDescent="0.25">
      <c r="D4413" s="49"/>
      <c r="F4413" t="s">
        <v>16087</v>
      </c>
      <c r="G4413">
        <v>1891</v>
      </c>
      <c r="H4413">
        <v>0.58629799999999999</v>
      </c>
    </row>
    <row r="4414" spans="4:8" x14ac:dyDescent="0.25">
      <c r="D4414" s="49"/>
      <c r="F4414" t="s">
        <v>16241</v>
      </c>
      <c r="G4414">
        <v>1894</v>
      </c>
      <c r="H4414">
        <v>0.58549799999999996</v>
      </c>
    </row>
    <row r="4415" spans="4:8" x14ac:dyDescent="0.25">
      <c r="D4415" s="49"/>
      <c r="F4415" t="s">
        <v>15855</v>
      </c>
      <c r="G4415">
        <v>1886</v>
      </c>
      <c r="H4415">
        <v>0.58544099999999999</v>
      </c>
    </row>
    <row r="4416" spans="4:8" x14ac:dyDescent="0.25">
      <c r="D4416" s="49"/>
      <c r="F4416" t="s">
        <v>14899</v>
      </c>
      <c r="G4416">
        <v>1868</v>
      </c>
      <c r="H4416">
        <v>0.58518899999999996</v>
      </c>
    </row>
    <row r="4417" spans="4:8" x14ac:dyDescent="0.25">
      <c r="D4417" s="49"/>
      <c r="F4417" t="s">
        <v>5894</v>
      </c>
      <c r="G4417">
        <v>1853</v>
      </c>
      <c r="H4417">
        <v>0.58514600000000005</v>
      </c>
    </row>
    <row r="4418" spans="4:8" x14ac:dyDescent="0.25">
      <c r="D4418" s="49"/>
      <c r="F4418" t="s">
        <v>13612</v>
      </c>
      <c r="G4418">
        <v>1833</v>
      </c>
      <c r="H4418">
        <v>0.58499000000000001</v>
      </c>
    </row>
    <row r="4419" spans="4:8" x14ac:dyDescent="0.25">
      <c r="D4419" s="49"/>
      <c r="F4419" t="s">
        <v>11780</v>
      </c>
      <c r="G4419">
        <v>1870</v>
      </c>
      <c r="H4419">
        <v>0.58492</v>
      </c>
    </row>
    <row r="4420" spans="4:8" x14ac:dyDescent="0.25">
      <c r="D4420" s="49"/>
      <c r="F4420" t="s">
        <v>15570</v>
      </c>
      <c r="G4420">
        <v>1881</v>
      </c>
      <c r="H4420">
        <v>0.58467599999999997</v>
      </c>
    </row>
    <row r="4421" spans="4:8" x14ac:dyDescent="0.25">
      <c r="D4421" s="49"/>
      <c r="F4421" t="s">
        <v>14036</v>
      </c>
      <c r="G4421">
        <v>1848</v>
      </c>
      <c r="H4421">
        <v>0.58413700000000002</v>
      </c>
    </row>
    <row r="4422" spans="4:8" x14ac:dyDescent="0.25">
      <c r="D4422" s="49"/>
      <c r="F4422" t="s">
        <v>15056</v>
      </c>
      <c r="G4422">
        <v>1871</v>
      </c>
      <c r="H4422">
        <v>0.58412299999999995</v>
      </c>
    </row>
    <row r="4423" spans="4:8" x14ac:dyDescent="0.25">
      <c r="D4423" s="49"/>
      <c r="F4423" t="s">
        <v>15322</v>
      </c>
      <c r="G4423">
        <v>1876</v>
      </c>
      <c r="H4423">
        <v>0.58410200000000001</v>
      </c>
    </row>
    <row r="4424" spans="4:8" x14ac:dyDescent="0.25">
      <c r="D4424" s="49"/>
      <c r="F4424" t="s">
        <v>13198</v>
      </c>
      <c r="G4424">
        <v>1818</v>
      </c>
      <c r="H4424">
        <v>0.58359099999999997</v>
      </c>
    </row>
    <row r="4425" spans="4:8" x14ac:dyDescent="0.25">
      <c r="D4425" s="49"/>
      <c r="F4425" t="s">
        <v>12883</v>
      </c>
      <c r="G4425">
        <v>1805</v>
      </c>
      <c r="H4425">
        <v>0.58353299999999997</v>
      </c>
    </row>
    <row r="4426" spans="4:8" x14ac:dyDescent="0.25">
      <c r="D4426" s="49"/>
      <c r="F4426" t="s">
        <v>16152</v>
      </c>
      <c r="G4426">
        <v>1892</v>
      </c>
      <c r="H4426">
        <v>0.583202</v>
      </c>
    </row>
    <row r="4427" spans="4:8" x14ac:dyDescent="0.25">
      <c r="D4427" s="49"/>
      <c r="F4427" t="s">
        <v>11118</v>
      </c>
      <c r="G4427">
        <v>1850</v>
      </c>
      <c r="H4427">
        <v>0.58293899999999998</v>
      </c>
    </row>
    <row r="4428" spans="4:8" x14ac:dyDescent="0.25">
      <c r="D4428" s="49"/>
      <c r="F4428" t="s">
        <v>14396</v>
      </c>
      <c r="G4428">
        <v>1857</v>
      </c>
      <c r="H4428">
        <v>0.58274099999999995</v>
      </c>
    </row>
    <row r="4429" spans="4:8" x14ac:dyDescent="0.25">
      <c r="D4429" s="49"/>
      <c r="F4429" t="s">
        <v>9431</v>
      </c>
      <c r="G4429">
        <v>1877</v>
      </c>
      <c r="H4429">
        <v>0.58258699999999997</v>
      </c>
    </row>
    <row r="4430" spans="4:8" x14ac:dyDescent="0.25">
      <c r="D4430" s="49"/>
      <c r="F4430" t="s">
        <v>15149</v>
      </c>
      <c r="G4430">
        <v>1873</v>
      </c>
      <c r="H4430">
        <v>0.58257700000000001</v>
      </c>
    </row>
    <row r="4431" spans="4:8" x14ac:dyDescent="0.25">
      <c r="D4431" s="49"/>
      <c r="F4431" t="s">
        <v>12807</v>
      </c>
      <c r="G4431">
        <v>1802</v>
      </c>
      <c r="H4431">
        <v>0.58240999999999998</v>
      </c>
    </row>
    <row r="4432" spans="4:8" x14ac:dyDescent="0.25">
      <c r="D4432" s="49"/>
      <c r="F4432" t="s">
        <v>12239</v>
      </c>
      <c r="G4432">
        <v>1883</v>
      </c>
      <c r="H4432">
        <v>0.58186300000000002</v>
      </c>
    </row>
    <row r="4433" spans="4:8" x14ac:dyDescent="0.25">
      <c r="D4433" s="49"/>
      <c r="F4433" t="s">
        <v>15117</v>
      </c>
      <c r="G4433">
        <v>1872</v>
      </c>
      <c r="H4433">
        <v>0.58163100000000001</v>
      </c>
    </row>
    <row r="4434" spans="4:8" x14ac:dyDescent="0.25">
      <c r="D4434" s="49"/>
      <c r="F4434" t="s">
        <v>15574</v>
      </c>
      <c r="G4434">
        <v>1881</v>
      </c>
      <c r="H4434">
        <v>0.58126900000000004</v>
      </c>
    </row>
    <row r="4435" spans="4:8" x14ac:dyDescent="0.25">
      <c r="D4435" s="49"/>
      <c r="F4435" t="s">
        <v>15586</v>
      </c>
      <c r="G4435">
        <v>1881</v>
      </c>
      <c r="H4435">
        <v>0.58094500000000004</v>
      </c>
    </row>
    <row r="4436" spans="4:8" x14ac:dyDescent="0.25">
      <c r="D4436" s="49"/>
      <c r="F4436" t="s">
        <v>15640</v>
      </c>
      <c r="G4436">
        <v>1882</v>
      </c>
      <c r="H4436">
        <v>0.58091700000000002</v>
      </c>
    </row>
    <row r="4437" spans="4:8" x14ac:dyDescent="0.25">
      <c r="D4437" s="49"/>
      <c r="F4437" t="s">
        <v>10294</v>
      </c>
      <c r="G4437">
        <v>1806</v>
      </c>
      <c r="H4437">
        <v>0.580897</v>
      </c>
    </row>
    <row r="4438" spans="4:8" x14ac:dyDescent="0.25">
      <c r="D4438" s="49"/>
      <c r="F4438" t="s">
        <v>13167</v>
      </c>
      <c r="G4438">
        <v>1817</v>
      </c>
      <c r="H4438">
        <v>0.58024600000000004</v>
      </c>
    </row>
    <row r="4439" spans="4:8" x14ac:dyDescent="0.25">
      <c r="D4439" s="49"/>
      <c r="F4439" t="s">
        <v>14533</v>
      </c>
      <c r="G4439">
        <v>1860</v>
      </c>
      <c r="H4439">
        <v>0.58020899999999997</v>
      </c>
    </row>
    <row r="4440" spans="4:8" x14ac:dyDescent="0.25">
      <c r="D4440" s="49"/>
      <c r="F4440" t="s">
        <v>13990</v>
      </c>
      <c r="G4440">
        <v>1847</v>
      </c>
      <c r="H4440">
        <v>0.579924</v>
      </c>
    </row>
    <row r="4441" spans="4:8" x14ac:dyDescent="0.25">
      <c r="D4441" s="49"/>
      <c r="F4441" t="s">
        <v>16141</v>
      </c>
      <c r="G4441">
        <v>1892</v>
      </c>
      <c r="H4441">
        <v>0.57942099999999996</v>
      </c>
    </row>
    <row r="4442" spans="4:8" x14ac:dyDescent="0.25">
      <c r="D4442" s="49"/>
      <c r="F4442" t="s">
        <v>15705</v>
      </c>
      <c r="G4442">
        <v>1884</v>
      </c>
      <c r="H4442">
        <v>0.57897500000000002</v>
      </c>
    </row>
    <row r="4443" spans="4:8" x14ac:dyDescent="0.25">
      <c r="D4443" s="49"/>
      <c r="F4443" t="s">
        <v>14426</v>
      </c>
      <c r="G4443">
        <v>1858</v>
      </c>
      <c r="H4443">
        <v>0.57883300000000004</v>
      </c>
    </row>
    <row r="4444" spans="4:8" x14ac:dyDescent="0.25">
      <c r="D4444" s="49"/>
      <c r="F4444" t="s">
        <v>14425</v>
      </c>
      <c r="G4444">
        <v>1858</v>
      </c>
      <c r="H4444">
        <v>0.57835800000000004</v>
      </c>
    </row>
    <row r="4445" spans="4:8" x14ac:dyDescent="0.25">
      <c r="D4445" s="49"/>
      <c r="F4445" t="s">
        <v>11863</v>
      </c>
      <c r="G4445">
        <v>1872</v>
      </c>
      <c r="H4445">
        <v>0.57824500000000001</v>
      </c>
    </row>
    <row r="4446" spans="4:8" x14ac:dyDescent="0.25">
      <c r="D4446" s="49"/>
      <c r="F4446" t="s">
        <v>10390</v>
      </c>
      <c r="G4446">
        <v>1812</v>
      </c>
      <c r="H4446">
        <v>0.57777500000000004</v>
      </c>
    </row>
    <row r="4447" spans="4:8" x14ac:dyDescent="0.25">
      <c r="D4447" s="49"/>
      <c r="F4447" t="s">
        <v>14625</v>
      </c>
      <c r="G4447">
        <v>1862</v>
      </c>
      <c r="H4447">
        <v>0.57752999999999999</v>
      </c>
    </row>
    <row r="4448" spans="4:8" x14ac:dyDescent="0.25">
      <c r="D4448" s="49"/>
      <c r="F4448" t="s">
        <v>16029</v>
      </c>
      <c r="G4448">
        <v>1890</v>
      </c>
      <c r="H4448">
        <v>0.57742300000000002</v>
      </c>
    </row>
    <row r="4449" spans="4:8" x14ac:dyDescent="0.25">
      <c r="D4449" s="49"/>
      <c r="F4449" t="s">
        <v>13289</v>
      </c>
      <c r="G4449">
        <v>1821</v>
      </c>
      <c r="H4449">
        <v>0.57677800000000001</v>
      </c>
    </row>
    <row r="4450" spans="4:8" x14ac:dyDescent="0.25">
      <c r="D4450" s="49"/>
      <c r="F4450" t="s">
        <v>10964</v>
      </c>
      <c r="G4450">
        <v>1844</v>
      </c>
      <c r="H4450">
        <v>0.576596</v>
      </c>
    </row>
    <row r="4451" spans="4:8" x14ac:dyDescent="0.25">
      <c r="D4451" s="49"/>
      <c r="F4451" t="s">
        <v>11509</v>
      </c>
      <c r="G4451">
        <v>1863</v>
      </c>
      <c r="H4451">
        <v>0.57637400000000005</v>
      </c>
    </row>
    <row r="4452" spans="4:8" x14ac:dyDescent="0.25">
      <c r="D4452" s="49"/>
      <c r="F4452" t="s">
        <v>15989</v>
      </c>
      <c r="G4452">
        <v>1889</v>
      </c>
      <c r="H4452">
        <v>0.57627200000000001</v>
      </c>
    </row>
    <row r="4453" spans="4:8" x14ac:dyDescent="0.25">
      <c r="D4453" s="49"/>
      <c r="F4453" t="s">
        <v>13257</v>
      </c>
      <c r="G4453">
        <v>1820</v>
      </c>
      <c r="H4453">
        <v>0.57620400000000005</v>
      </c>
    </row>
    <row r="4454" spans="4:8" x14ac:dyDescent="0.25">
      <c r="D4454" s="49"/>
      <c r="F4454" t="s">
        <v>13260</v>
      </c>
      <c r="G4454">
        <v>1820</v>
      </c>
      <c r="H4454">
        <v>0.57591499999999995</v>
      </c>
    </row>
    <row r="4455" spans="4:8" x14ac:dyDescent="0.25">
      <c r="D4455" s="49"/>
      <c r="F4455" t="s">
        <v>13430</v>
      </c>
      <c r="G4455">
        <v>1827</v>
      </c>
      <c r="H4455">
        <v>0.57525499999999996</v>
      </c>
    </row>
    <row r="4456" spans="4:8" x14ac:dyDescent="0.25">
      <c r="D4456" s="49"/>
      <c r="F4456" t="s">
        <v>11589</v>
      </c>
      <c r="G4456">
        <v>1865</v>
      </c>
      <c r="H4456">
        <v>0.57489400000000002</v>
      </c>
    </row>
    <row r="4457" spans="4:8" x14ac:dyDescent="0.25">
      <c r="D4457" s="49"/>
      <c r="F4457" t="s">
        <v>10188</v>
      </c>
      <c r="G4457">
        <v>1800</v>
      </c>
      <c r="H4457">
        <v>0.57456499999999999</v>
      </c>
    </row>
    <row r="4458" spans="4:8" x14ac:dyDescent="0.25">
      <c r="D4458" s="49"/>
      <c r="F4458" t="s">
        <v>14589</v>
      </c>
      <c r="G4458">
        <v>1861</v>
      </c>
      <c r="H4458">
        <v>0.57395399999999996</v>
      </c>
    </row>
    <row r="4459" spans="4:8" x14ac:dyDescent="0.25">
      <c r="D4459" s="49"/>
      <c r="F4459" t="s">
        <v>12886</v>
      </c>
      <c r="G4459">
        <v>1805</v>
      </c>
      <c r="H4459">
        <v>0.57394599999999996</v>
      </c>
    </row>
    <row r="4460" spans="4:8" x14ac:dyDescent="0.25">
      <c r="D4460" s="49"/>
      <c r="F4460" t="s">
        <v>10374</v>
      </c>
      <c r="G4460">
        <v>1811</v>
      </c>
      <c r="H4460">
        <v>0.57378899999999999</v>
      </c>
    </row>
    <row r="4461" spans="4:8" x14ac:dyDescent="0.25">
      <c r="D4461" s="49"/>
      <c r="F4461" t="s">
        <v>15006</v>
      </c>
      <c r="G4461">
        <v>1870</v>
      </c>
      <c r="H4461">
        <v>0.57362999999999997</v>
      </c>
    </row>
    <row r="4462" spans="4:8" x14ac:dyDescent="0.25">
      <c r="D4462" s="49"/>
      <c r="F4462" t="s">
        <v>15681</v>
      </c>
      <c r="G4462">
        <v>1883</v>
      </c>
      <c r="H4462">
        <v>0.57336699999999996</v>
      </c>
    </row>
    <row r="4463" spans="4:8" x14ac:dyDescent="0.25">
      <c r="D4463" s="49"/>
      <c r="F4463" t="s">
        <v>12821</v>
      </c>
      <c r="G4463">
        <v>1802</v>
      </c>
      <c r="H4463">
        <v>0.57309299999999996</v>
      </c>
    </row>
    <row r="4464" spans="4:8" x14ac:dyDescent="0.25">
      <c r="D4464" s="49"/>
      <c r="F4464" t="s">
        <v>15054</v>
      </c>
      <c r="G4464">
        <v>1871</v>
      </c>
      <c r="H4464">
        <v>0.57287999999999994</v>
      </c>
    </row>
    <row r="4465" spans="4:8" x14ac:dyDescent="0.25">
      <c r="D4465" s="49"/>
      <c r="F4465" t="s">
        <v>13965</v>
      </c>
      <c r="G4465">
        <v>1846</v>
      </c>
      <c r="H4465">
        <v>0.57275600000000004</v>
      </c>
    </row>
    <row r="4466" spans="4:8" x14ac:dyDescent="0.25">
      <c r="D4466" s="49"/>
      <c r="F4466" t="s">
        <v>15529</v>
      </c>
      <c r="G4466">
        <v>1880</v>
      </c>
      <c r="H4466">
        <v>0.57170399999999999</v>
      </c>
    </row>
    <row r="4467" spans="4:8" x14ac:dyDescent="0.25">
      <c r="D4467" s="49"/>
      <c r="F4467" t="s">
        <v>14097</v>
      </c>
      <c r="G4467">
        <v>1850</v>
      </c>
      <c r="H4467">
        <v>0.57096800000000003</v>
      </c>
    </row>
    <row r="4468" spans="4:8" x14ac:dyDescent="0.25">
      <c r="D4468" s="49"/>
      <c r="F4468" t="s">
        <v>14552</v>
      </c>
      <c r="G4468">
        <v>1860</v>
      </c>
      <c r="H4468">
        <v>0.57068200000000002</v>
      </c>
    </row>
    <row r="4469" spans="4:8" x14ac:dyDescent="0.25">
      <c r="D4469" s="49"/>
      <c r="F4469" t="s">
        <v>7731</v>
      </c>
      <c r="G4469">
        <v>1859</v>
      </c>
      <c r="H4469">
        <v>0.57049300000000003</v>
      </c>
    </row>
    <row r="4470" spans="4:8" x14ac:dyDescent="0.25">
      <c r="D4470" s="49"/>
      <c r="F4470" t="s">
        <v>15601</v>
      </c>
      <c r="G4470">
        <v>1882</v>
      </c>
      <c r="H4470">
        <v>0.57043699999999997</v>
      </c>
    </row>
    <row r="4471" spans="4:8" x14ac:dyDescent="0.25">
      <c r="D4471" s="49"/>
      <c r="F4471" t="s">
        <v>14791</v>
      </c>
      <c r="G4471">
        <v>1865</v>
      </c>
      <c r="H4471">
        <v>0.57036500000000001</v>
      </c>
    </row>
    <row r="4472" spans="4:8" x14ac:dyDescent="0.25">
      <c r="D4472" s="49"/>
      <c r="F4472" t="s">
        <v>14299</v>
      </c>
      <c r="G4472">
        <v>1855</v>
      </c>
      <c r="H4472">
        <v>0.568936</v>
      </c>
    </row>
    <row r="4473" spans="4:8" x14ac:dyDescent="0.25">
      <c r="D4473" s="49"/>
      <c r="F4473" t="s">
        <v>16112</v>
      </c>
      <c r="G4473">
        <v>1892</v>
      </c>
      <c r="H4473">
        <v>0.56880200000000003</v>
      </c>
    </row>
    <row r="4474" spans="4:8" x14ac:dyDescent="0.25">
      <c r="D4474" s="49"/>
      <c r="F4474" t="s">
        <v>15740</v>
      </c>
      <c r="G4474">
        <v>1884</v>
      </c>
      <c r="H4474">
        <v>0.56832300000000002</v>
      </c>
    </row>
    <row r="4475" spans="4:8" x14ac:dyDescent="0.25">
      <c r="D4475" s="49"/>
      <c r="F4475" t="s">
        <v>15791</v>
      </c>
      <c r="G4475">
        <v>1885</v>
      </c>
      <c r="H4475">
        <v>0.56817099999999998</v>
      </c>
    </row>
    <row r="4476" spans="4:8" x14ac:dyDescent="0.25">
      <c r="D4476" s="49"/>
      <c r="F4476" t="s">
        <v>15044</v>
      </c>
      <c r="G4476">
        <v>1871</v>
      </c>
      <c r="H4476">
        <v>0.56788799999999995</v>
      </c>
    </row>
    <row r="4477" spans="4:8" x14ac:dyDescent="0.25">
      <c r="D4477" s="49"/>
      <c r="F4477" t="s">
        <v>11278</v>
      </c>
      <c r="G4477">
        <v>1856</v>
      </c>
      <c r="H4477">
        <v>0.56781199999999998</v>
      </c>
    </row>
    <row r="4478" spans="4:8" x14ac:dyDescent="0.25">
      <c r="D4478" s="49"/>
      <c r="F4478" t="s">
        <v>12939</v>
      </c>
      <c r="G4478">
        <v>1808</v>
      </c>
      <c r="H4478">
        <v>0.56765600000000005</v>
      </c>
    </row>
    <row r="4479" spans="4:8" x14ac:dyDescent="0.25">
      <c r="D4479" s="49"/>
      <c r="F4479" t="s">
        <v>12387</v>
      </c>
      <c r="G4479">
        <v>1887</v>
      </c>
      <c r="H4479">
        <v>0.56764199999999998</v>
      </c>
    </row>
    <row r="4480" spans="4:8" x14ac:dyDescent="0.25">
      <c r="D4480" s="49"/>
      <c r="F4480" t="s">
        <v>8223</v>
      </c>
      <c r="G4480">
        <v>1898</v>
      </c>
      <c r="H4480">
        <v>0.56739099999999998</v>
      </c>
    </row>
    <row r="4481" spans="4:8" x14ac:dyDescent="0.25">
      <c r="D4481" s="49"/>
      <c r="F4481" t="s">
        <v>15568</v>
      </c>
      <c r="G4481">
        <v>1881</v>
      </c>
      <c r="H4481">
        <v>0.567299</v>
      </c>
    </row>
    <row r="4482" spans="4:8" x14ac:dyDescent="0.25">
      <c r="D4482" s="49"/>
      <c r="F4482" t="s">
        <v>15510</v>
      </c>
      <c r="G4482">
        <v>1880</v>
      </c>
      <c r="H4482">
        <v>0.56719299999999995</v>
      </c>
    </row>
    <row r="4483" spans="4:8" x14ac:dyDescent="0.25">
      <c r="D4483" s="49"/>
      <c r="F4483" t="s">
        <v>15660</v>
      </c>
      <c r="G4483">
        <v>1883</v>
      </c>
      <c r="H4483">
        <v>0.56644499999999998</v>
      </c>
    </row>
    <row r="4484" spans="4:8" x14ac:dyDescent="0.25">
      <c r="D4484" s="49"/>
      <c r="F4484" t="s">
        <v>14824</v>
      </c>
      <c r="G4484">
        <v>1866</v>
      </c>
      <c r="H4484">
        <v>0.56625999999999999</v>
      </c>
    </row>
    <row r="4485" spans="4:8" x14ac:dyDescent="0.25">
      <c r="D4485" s="49"/>
      <c r="F4485" t="s">
        <v>14568</v>
      </c>
      <c r="G4485">
        <v>1861</v>
      </c>
      <c r="H4485">
        <v>0.56608400000000003</v>
      </c>
    </row>
    <row r="4486" spans="4:8" x14ac:dyDescent="0.25">
      <c r="D4486" s="49"/>
      <c r="F4486" t="s">
        <v>16028</v>
      </c>
      <c r="G4486">
        <v>1890</v>
      </c>
      <c r="H4486">
        <v>0.56608400000000003</v>
      </c>
    </row>
    <row r="4487" spans="4:8" x14ac:dyDescent="0.25">
      <c r="D4487" s="49"/>
      <c r="F4487" t="s">
        <v>10498</v>
      </c>
      <c r="G4487">
        <v>1819</v>
      </c>
      <c r="H4487">
        <v>0.56606699999999999</v>
      </c>
    </row>
    <row r="4488" spans="4:8" x14ac:dyDescent="0.25">
      <c r="D4488" s="49"/>
      <c r="F4488" t="s">
        <v>15418</v>
      </c>
      <c r="G4488">
        <v>1878</v>
      </c>
      <c r="H4488">
        <v>0.56591599999999997</v>
      </c>
    </row>
    <row r="4489" spans="4:8" x14ac:dyDescent="0.25">
      <c r="D4489" s="49"/>
      <c r="F4489" t="s">
        <v>16247</v>
      </c>
      <c r="G4489">
        <v>1895</v>
      </c>
      <c r="H4489">
        <v>0.56583399999999995</v>
      </c>
    </row>
    <row r="4490" spans="4:8" x14ac:dyDescent="0.25">
      <c r="D4490" s="49"/>
      <c r="F4490" t="s">
        <v>14432</v>
      </c>
      <c r="G4490">
        <v>1858</v>
      </c>
      <c r="H4490">
        <v>0.56562900000000005</v>
      </c>
    </row>
    <row r="4491" spans="4:8" x14ac:dyDescent="0.25">
      <c r="D4491" s="49"/>
      <c r="F4491" t="s">
        <v>5648</v>
      </c>
      <c r="G4491">
        <v>1859</v>
      </c>
      <c r="H4491">
        <v>0.56548799999999999</v>
      </c>
    </row>
    <row r="4492" spans="4:8" x14ac:dyDescent="0.25">
      <c r="D4492" s="49"/>
      <c r="F4492" t="s">
        <v>14591</v>
      </c>
      <c r="G4492">
        <v>1861</v>
      </c>
      <c r="H4492">
        <v>0.56476999999999999</v>
      </c>
    </row>
    <row r="4493" spans="4:8" x14ac:dyDescent="0.25">
      <c r="D4493" s="49"/>
      <c r="F4493" t="s">
        <v>16425</v>
      </c>
      <c r="G4493">
        <v>1900</v>
      </c>
      <c r="H4493">
        <v>0.56472999999999995</v>
      </c>
    </row>
    <row r="4494" spans="4:8" x14ac:dyDescent="0.25">
      <c r="D4494" s="49"/>
      <c r="F4494" t="s">
        <v>12879</v>
      </c>
      <c r="G4494">
        <v>1805</v>
      </c>
      <c r="H4494">
        <v>0.56445000000000001</v>
      </c>
    </row>
    <row r="4495" spans="4:8" x14ac:dyDescent="0.25">
      <c r="D4495" s="49"/>
      <c r="F4495" t="s">
        <v>15943</v>
      </c>
      <c r="G4495">
        <v>1888</v>
      </c>
      <c r="H4495">
        <v>0.56429099999999999</v>
      </c>
    </row>
    <row r="4496" spans="4:8" x14ac:dyDescent="0.25">
      <c r="D4496" s="49"/>
      <c r="F4496" t="s">
        <v>15014</v>
      </c>
      <c r="G4496">
        <v>1870</v>
      </c>
      <c r="H4496">
        <v>0.56320700000000001</v>
      </c>
    </row>
    <row r="4497" spans="4:8" x14ac:dyDescent="0.25">
      <c r="D4497" s="49"/>
      <c r="F4497" t="s">
        <v>9408</v>
      </c>
      <c r="G4497">
        <v>1871</v>
      </c>
      <c r="H4497">
        <v>0.56296100000000004</v>
      </c>
    </row>
    <row r="4498" spans="4:8" x14ac:dyDescent="0.25">
      <c r="D4498" s="49"/>
      <c r="F4498" t="s">
        <v>10967</v>
      </c>
      <c r="G4498">
        <v>1844</v>
      </c>
      <c r="H4498">
        <v>0.56262100000000004</v>
      </c>
    </row>
    <row r="4499" spans="4:8" x14ac:dyDescent="0.25">
      <c r="D4499" s="49"/>
      <c r="F4499" t="s">
        <v>15480</v>
      </c>
      <c r="G4499">
        <v>1879</v>
      </c>
      <c r="H4499">
        <v>0.56245199999999995</v>
      </c>
    </row>
    <row r="4500" spans="4:8" x14ac:dyDescent="0.25">
      <c r="D4500" s="49"/>
      <c r="F4500" t="s">
        <v>15582</v>
      </c>
      <c r="G4500">
        <v>1881</v>
      </c>
      <c r="H4500">
        <v>0.56245199999999995</v>
      </c>
    </row>
    <row r="4501" spans="4:8" x14ac:dyDescent="0.25">
      <c r="D4501" s="49"/>
      <c r="F4501" t="s">
        <v>15449</v>
      </c>
      <c r="G4501">
        <v>1879</v>
      </c>
      <c r="H4501">
        <v>0.561971</v>
      </c>
    </row>
    <row r="4502" spans="4:8" x14ac:dyDescent="0.25">
      <c r="D4502" s="49"/>
      <c r="F4502" t="s">
        <v>12005</v>
      </c>
      <c r="G4502">
        <v>1876</v>
      </c>
      <c r="H4502">
        <v>0.56151399999999996</v>
      </c>
    </row>
    <row r="4503" spans="4:8" x14ac:dyDescent="0.25">
      <c r="D4503" s="49"/>
      <c r="F4503" t="s">
        <v>7144</v>
      </c>
      <c r="G4503">
        <v>1885</v>
      </c>
      <c r="H4503">
        <v>0.56077900000000003</v>
      </c>
    </row>
    <row r="4504" spans="4:8" x14ac:dyDescent="0.25">
      <c r="D4504" s="49"/>
      <c r="F4504" t="s">
        <v>14471</v>
      </c>
      <c r="G4504">
        <v>1859</v>
      </c>
      <c r="H4504">
        <v>0.56025899999999995</v>
      </c>
    </row>
    <row r="4505" spans="4:8" x14ac:dyDescent="0.25">
      <c r="D4505" s="49"/>
      <c r="F4505" t="s">
        <v>15984</v>
      </c>
      <c r="G4505">
        <v>1889</v>
      </c>
      <c r="H4505">
        <v>0.560114</v>
      </c>
    </row>
    <row r="4506" spans="4:8" x14ac:dyDescent="0.25">
      <c r="D4506" s="49"/>
      <c r="F4506" t="s">
        <v>12135</v>
      </c>
      <c r="G4506">
        <v>1880</v>
      </c>
      <c r="H4506">
        <v>0.56006400000000001</v>
      </c>
    </row>
    <row r="4507" spans="4:8" x14ac:dyDescent="0.25">
      <c r="D4507" s="49"/>
      <c r="F4507" t="s">
        <v>14072</v>
      </c>
      <c r="G4507">
        <v>1849</v>
      </c>
      <c r="H4507">
        <v>0.55963099999999999</v>
      </c>
    </row>
    <row r="4508" spans="4:8" x14ac:dyDescent="0.25">
      <c r="D4508" s="49"/>
      <c r="F4508" t="s">
        <v>7278</v>
      </c>
      <c r="G4508">
        <v>1865</v>
      </c>
      <c r="H4508">
        <v>0.55926799999999999</v>
      </c>
    </row>
    <row r="4509" spans="4:8" x14ac:dyDescent="0.25">
      <c r="D4509" s="49"/>
      <c r="F4509" t="s">
        <v>15060</v>
      </c>
      <c r="G4509">
        <v>1871</v>
      </c>
      <c r="H4509">
        <v>0.55894999999999995</v>
      </c>
    </row>
    <row r="4510" spans="4:8" x14ac:dyDescent="0.25">
      <c r="D4510" s="49"/>
      <c r="F4510" t="s">
        <v>15016</v>
      </c>
      <c r="G4510">
        <v>1870</v>
      </c>
      <c r="H4510">
        <v>0.55858300000000005</v>
      </c>
    </row>
    <row r="4511" spans="4:8" x14ac:dyDescent="0.25">
      <c r="D4511" s="49"/>
      <c r="F4511" t="s">
        <v>12475</v>
      </c>
      <c r="G4511">
        <v>1890</v>
      </c>
      <c r="H4511">
        <v>0.55857000000000001</v>
      </c>
    </row>
    <row r="4512" spans="4:8" x14ac:dyDescent="0.25">
      <c r="D4512" s="49"/>
      <c r="F4512" t="s">
        <v>13792</v>
      </c>
      <c r="G4512">
        <v>1839</v>
      </c>
      <c r="H4512">
        <v>0.55849199999999999</v>
      </c>
    </row>
    <row r="4513" spans="4:8" x14ac:dyDescent="0.25">
      <c r="D4513" s="49"/>
      <c r="F4513" t="s">
        <v>14117</v>
      </c>
      <c r="G4513">
        <v>1850</v>
      </c>
      <c r="H4513">
        <v>0.55810400000000004</v>
      </c>
    </row>
    <row r="4514" spans="4:8" x14ac:dyDescent="0.25">
      <c r="D4514" s="49"/>
      <c r="F4514" t="s">
        <v>15905</v>
      </c>
      <c r="G4514">
        <v>1887</v>
      </c>
      <c r="H4514">
        <v>0.55804200000000004</v>
      </c>
    </row>
    <row r="4515" spans="4:8" x14ac:dyDescent="0.25">
      <c r="D4515" s="49"/>
      <c r="F4515" t="s">
        <v>15626</v>
      </c>
      <c r="G4515">
        <v>1882</v>
      </c>
      <c r="H4515">
        <v>0.55766700000000002</v>
      </c>
    </row>
    <row r="4516" spans="4:8" x14ac:dyDescent="0.25">
      <c r="D4516" s="49"/>
      <c r="F4516" t="s">
        <v>14393</v>
      </c>
      <c r="G4516">
        <v>1857</v>
      </c>
      <c r="H4516">
        <v>0.55758099999999999</v>
      </c>
    </row>
    <row r="4517" spans="4:8" x14ac:dyDescent="0.25">
      <c r="D4517" s="49"/>
      <c r="F4517" t="s">
        <v>15256</v>
      </c>
      <c r="G4517">
        <v>1875</v>
      </c>
      <c r="H4517">
        <v>0.55748500000000001</v>
      </c>
    </row>
    <row r="4518" spans="4:8" x14ac:dyDescent="0.25">
      <c r="D4518" s="49"/>
      <c r="F4518" t="s">
        <v>16406</v>
      </c>
      <c r="G4518">
        <v>1899</v>
      </c>
      <c r="H4518">
        <v>0.55730599999999997</v>
      </c>
    </row>
    <row r="4519" spans="4:8" x14ac:dyDescent="0.25">
      <c r="D4519" s="49"/>
      <c r="F4519" t="s">
        <v>14561</v>
      </c>
      <c r="G4519">
        <v>1860</v>
      </c>
      <c r="H4519">
        <v>0.55703100000000005</v>
      </c>
    </row>
    <row r="4520" spans="4:8" x14ac:dyDescent="0.25">
      <c r="D4520" s="49"/>
      <c r="F4520" t="s">
        <v>15851</v>
      </c>
      <c r="G4520">
        <v>1886</v>
      </c>
      <c r="H4520">
        <v>0.55678300000000003</v>
      </c>
    </row>
    <row r="4521" spans="4:8" x14ac:dyDescent="0.25">
      <c r="D4521" s="49"/>
      <c r="F4521" t="s">
        <v>10528</v>
      </c>
      <c r="G4521">
        <v>1821</v>
      </c>
      <c r="H4521">
        <v>0.556697</v>
      </c>
    </row>
    <row r="4522" spans="4:8" x14ac:dyDescent="0.25">
      <c r="D4522" s="49"/>
      <c r="F4522" t="s">
        <v>14353</v>
      </c>
      <c r="G4522">
        <v>1856</v>
      </c>
      <c r="H4522">
        <v>0.55651399999999995</v>
      </c>
    </row>
    <row r="4523" spans="4:8" x14ac:dyDescent="0.25">
      <c r="D4523" s="49"/>
      <c r="F4523" t="s">
        <v>12194</v>
      </c>
      <c r="G4523">
        <v>1882</v>
      </c>
      <c r="H4523">
        <v>0.55637800000000004</v>
      </c>
    </row>
    <row r="4524" spans="4:8" x14ac:dyDescent="0.25">
      <c r="D4524" s="49"/>
      <c r="F4524" t="s">
        <v>12876</v>
      </c>
      <c r="G4524">
        <v>1805</v>
      </c>
      <c r="H4524">
        <v>0.55635400000000002</v>
      </c>
    </row>
    <row r="4525" spans="4:8" x14ac:dyDescent="0.25">
      <c r="D4525" s="49"/>
      <c r="F4525" t="s">
        <v>10353</v>
      </c>
      <c r="G4525">
        <v>1810</v>
      </c>
      <c r="H4525">
        <v>0.555091</v>
      </c>
    </row>
    <row r="4526" spans="4:8" x14ac:dyDescent="0.25">
      <c r="D4526" s="49"/>
      <c r="F4526" t="s">
        <v>14787</v>
      </c>
      <c r="G4526">
        <v>1865</v>
      </c>
      <c r="H4526">
        <v>0.55438699999999996</v>
      </c>
    </row>
    <row r="4527" spans="4:8" x14ac:dyDescent="0.25">
      <c r="D4527" s="49"/>
      <c r="F4527" t="s">
        <v>7801</v>
      </c>
      <c r="G4527">
        <v>1870</v>
      </c>
      <c r="H4527">
        <v>0.55425100000000005</v>
      </c>
    </row>
    <row r="4528" spans="4:8" x14ac:dyDescent="0.25">
      <c r="D4528" s="49"/>
      <c r="F4528" t="s">
        <v>8729</v>
      </c>
      <c r="G4528">
        <v>1896</v>
      </c>
      <c r="H4528">
        <v>0.55398599999999998</v>
      </c>
    </row>
    <row r="4529" spans="4:8" x14ac:dyDescent="0.25">
      <c r="D4529" s="49"/>
      <c r="F4529" t="s">
        <v>14430</v>
      </c>
      <c r="G4529">
        <v>1858</v>
      </c>
      <c r="H4529">
        <v>0.55359599999999998</v>
      </c>
    </row>
    <row r="4530" spans="4:8" x14ac:dyDescent="0.25">
      <c r="D4530" s="49"/>
      <c r="F4530" t="s">
        <v>13429</v>
      </c>
      <c r="G4530">
        <v>1827</v>
      </c>
      <c r="H4530">
        <v>0.55358300000000005</v>
      </c>
    </row>
    <row r="4531" spans="4:8" x14ac:dyDescent="0.25">
      <c r="D4531" s="49"/>
      <c r="F4531" t="s">
        <v>14509</v>
      </c>
      <c r="G4531">
        <v>1859</v>
      </c>
      <c r="H4531">
        <v>0.553149</v>
      </c>
    </row>
    <row r="4532" spans="4:8" x14ac:dyDescent="0.25">
      <c r="D4532" s="49"/>
      <c r="F4532" t="s">
        <v>15136</v>
      </c>
      <c r="G4532">
        <v>1872</v>
      </c>
      <c r="H4532">
        <v>0.55240400000000001</v>
      </c>
    </row>
    <row r="4533" spans="4:8" x14ac:dyDescent="0.25">
      <c r="D4533" s="49"/>
      <c r="F4533" t="s">
        <v>12151</v>
      </c>
      <c r="G4533">
        <v>1880</v>
      </c>
      <c r="H4533">
        <v>0.55218299999999998</v>
      </c>
    </row>
    <row r="4534" spans="4:8" x14ac:dyDescent="0.25">
      <c r="D4534" s="49"/>
      <c r="F4534" t="s">
        <v>15817</v>
      </c>
      <c r="G4534">
        <v>1886</v>
      </c>
      <c r="H4534">
        <v>0.55128600000000005</v>
      </c>
    </row>
    <row r="4535" spans="4:8" x14ac:dyDescent="0.25">
      <c r="D4535" s="49"/>
      <c r="F4535" t="s">
        <v>15359</v>
      </c>
      <c r="G4535">
        <v>1877</v>
      </c>
      <c r="H4535">
        <v>0.55061499999999997</v>
      </c>
    </row>
    <row r="4536" spans="4:8" x14ac:dyDescent="0.25">
      <c r="D4536" s="49"/>
      <c r="F4536" t="s">
        <v>15413</v>
      </c>
      <c r="G4536">
        <v>1878</v>
      </c>
      <c r="H4536">
        <v>0.55061099999999996</v>
      </c>
    </row>
    <row r="4537" spans="4:8" x14ac:dyDescent="0.25">
      <c r="D4537" s="49"/>
      <c r="F4537" t="s">
        <v>13501</v>
      </c>
      <c r="G4537">
        <v>1830</v>
      </c>
      <c r="H4537">
        <v>0.54974299999999998</v>
      </c>
    </row>
    <row r="4538" spans="4:8" x14ac:dyDescent="0.25">
      <c r="D4538" s="49"/>
      <c r="F4538" t="s">
        <v>15354</v>
      </c>
      <c r="G4538">
        <v>1877</v>
      </c>
      <c r="H4538">
        <v>0.54938399999999998</v>
      </c>
    </row>
    <row r="4539" spans="4:8" x14ac:dyDescent="0.25">
      <c r="D4539" s="49"/>
      <c r="F4539" t="s">
        <v>13487</v>
      </c>
      <c r="G4539">
        <v>1829</v>
      </c>
      <c r="H4539">
        <v>0.54893400000000003</v>
      </c>
    </row>
    <row r="4540" spans="4:8" x14ac:dyDescent="0.25">
      <c r="D4540" s="49"/>
      <c r="F4540" t="s">
        <v>9359</v>
      </c>
      <c r="G4540">
        <v>1876</v>
      </c>
      <c r="H4540">
        <v>0.54863899999999999</v>
      </c>
    </row>
    <row r="4541" spans="4:8" x14ac:dyDescent="0.25">
      <c r="D4541" s="49"/>
      <c r="F4541" t="s">
        <v>15770</v>
      </c>
      <c r="G4541">
        <v>1885</v>
      </c>
      <c r="H4541">
        <v>0.54782799999999998</v>
      </c>
    </row>
    <row r="4542" spans="4:8" x14ac:dyDescent="0.25">
      <c r="D4542" s="49"/>
      <c r="F4542" t="s">
        <v>14483</v>
      </c>
      <c r="G4542">
        <v>1859</v>
      </c>
      <c r="H4542">
        <v>0.54771000000000003</v>
      </c>
    </row>
    <row r="4543" spans="4:8" x14ac:dyDescent="0.25">
      <c r="D4543" s="49"/>
      <c r="F4543" t="s">
        <v>16140</v>
      </c>
      <c r="G4543">
        <v>1892</v>
      </c>
      <c r="H4543">
        <v>0.54757500000000003</v>
      </c>
    </row>
    <row r="4544" spans="4:8" x14ac:dyDescent="0.25">
      <c r="D4544" s="49"/>
      <c r="F4544" t="s">
        <v>10492</v>
      </c>
      <c r="G4544">
        <v>1819</v>
      </c>
      <c r="H4544">
        <v>0.54735</v>
      </c>
    </row>
    <row r="4545" spans="4:8" x14ac:dyDescent="0.25">
      <c r="D4545" s="49"/>
      <c r="F4545" t="s">
        <v>13670</v>
      </c>
      <c r="G4545">
        <v>1835</v>
      </c>
      <c r="H4545">
        <v>0.54734400000000005</v>
      </c>
    </row>
    <row r="4546" spans="4:8" x14ac:dyDescent="0.25">
      <c r="D4546" s="49"/>
      <c r="F4546" t="s">
        <v>16113</v>
      </c>
      <c r="G4546">
        <v>1892</v>
      </c>
      <c r="H4546">
        <v>0.54709700000000006</v>
      </c>
    </row>
    <row r="4547" spans="4:8" x14ac:dyDescent="0.25">
      <c r="D4547" s="49"/>
      <c r="F4547" t="s">
        <v>14776</v>
      </c>
      <c r="G4547">
        <v>1865</v>
      </c>
      <c r="H4547">
        <v>0.54696500000000003</v>
      </c>
    </row>
    <row r="4548" spans="4:8" x14ac:dyDescent="0.25">
      <c r="D4548" s="49"/>
      <c r="F4548" t="s">
        <v>15440</v>
      </c>
      <c r="G4548">
        <v>1879</v>
      </c>
      <c r="H4548">
        <v>0.54691599999999996</v>
      </c>
    </row>
    <row r="4549" spans="4:8" x14ac:dyDescent="0.25">
      <c r="D4549" s="49"/>
      <c r="F4549" t="s">
        <v>15262</v>
      </c>
      <c r="G4549">
        <v>1875</v>
      </c>
      <c r="H4549">
        <v>0.54645100000000002</v>
      </c>
    </row>
    <row r="4550" spans="4:8" x14ac:dyDescent="0.25">
      <c r="D4550" s="49"/>
      <c r="F4550" t="s">
        <v>13116</v>
      </c>
      <c r="G4550">
        <v>1814</v>
      </c>
      <c r="H4550">
        <v>0.54642000000000002</v>
      </c>
    </row>
    <row r="4551" spans="4:8" x14ac:dyDescent="0.25">
      <c r="D4551" s="49"/>
      <c r="F4551" t="s">
        <v>14991</v>
      </c>
      <c r="G4551">
        <v>1870</v>
      </c>
      <c r="H4551">
        <v>0.54607399999999995</v>
      </c>
    </row>
    <row r="4552" spans="4:8" x14ac:dyDescent="0.25">
      <c r="D4552" s="49"/>
      <c r="F4552" t="s">
        <v>15069</v>
      </c>
      <c r="G4552">
        <v>1871</v>
      </c>
      <c r="H4552">
        <v>0.54601100000000002</v>
      </c>
    </row>
    <row r="4553" spans="4:8" x14ac:dyDescent="0.25">
      <c r="D4553" s="49"/>
      <c r="F4553" t="s">
        <v>13283</v>
      </c>
      <c r="G4553">
        <v>1821</v>
      </c>
      <c r="H4553">
        <v>0.54599399999999998</v>
      </c>
    </row>
    <row r="4554" spans="4:8" x14ac:dyDescent="0.25">
      <c r="D4554" s="49"/>
      <c r="F4554" t="s">
        <v>13107</v>
      </c>
      <c r="G4554">
        <v>1814</v>
      </c>
      <c r="H4554">
        <v>0.54551300000000003</v>
      </c>
    </row>
    <row r="4555" spans="4:8" x14ac:dyDescent="0.25">
      <c r="D4555" s="49"/>
      <c r="F4555" t="s">
        <v>15874</v>
      </c>
      <c r="G4555">
        <v>1887</v>
      </c>
      <c r="H4555">
        <v>0.54499900000000001</v>
      </c>
    </row>
    <row r="4556" spans="4:8" x14ac:dyDescent="0.25">
      <c r="D4556" s="49"/>
      <c r="F4556" t="s">
        <v>12755</v>
      </c>
      <c r="G4556">
        <v>1800</v>
      </c>
      <c r="H4556">
        <v>0.54434800000000005</v>
      </c>
    </row>
    <row r="4557" spans="4:8" x14ac:dyDescent="0.25">
      <c r="D4557" s="49"/>
      <c r="F4557" t="s">
        <v>14778</v>
      </c>
      <c r="G4557">
        <v>1865</v>
      </c>
      <c r="H4557">
        <v>0.54407700000000003</v>
      </c>
    </row>
    <row r="4558" spans="4:8" x14ac:dyDescent="0.25">
      <c r="D4558" s="49"/>
      <c r="F4558" t="s">
        <v>15865</v>
      </c>
      <c r="G4558">
        <v>1887</v>
      </c>
      <c r="H4558">
        <v>0.54397899999999999</v>
      </c>
    </row>
    <row r="4559" spans="4:8" x14ac:dyDescent="0.25">
      <c r="D4559" s="49"/>
      <c r="F4559" t="s">
        <v>13091</v>
      </c>
      <c r="G4559">
        <v>1813</v>
      </c>
      <c r="H4559">
        <v>0.54383400000000004</v>
      </c>
    </row>
    <row r="4560" spans="4:8" x14ac:dyDescent="0.25">
      <c r="D4560" s="49"/>
      <c r="F4560" t="s">
        <v>15443</v>
      </c>
      <c r="G4560">
        <v>1879</v>
      </c>
      <c r="H4560">
        <v>0.54334499999999997</v>
      </c>
    </row>
    <row r="4561" spans="4:8" x14ac:dyDescent="0.25">
      <c r="D4561" s="49"/>
      <c r="F4561" t="s">
        <v>15611</v>
      </c>
      <c r="G4561">
        <v>1882</v>
      </c>
      <c r="H4561">
        <v>0.54239400000000004</v>
      </c>
    </row>
    <row r="4562" spans="4:8" x14ac:dyDescent="0.25">
      <c r="D4562" s="49"/>
      <c r="F4562" t="s">
        <v>5610</v>
      </c>
      <c r="G4562">
        <v>1893</v>
      </c>
      <c r="H4562">
        <v>0.54199699999999995</v>
      </c>
    </row>
    <row r="4563" spans="4:8" x14ac:dyDescent="0.25">
      <c r="D4563" s="49"/>
      <c r="F4563" t="s">
        <v>15718</v>
      </c>
      <c r="G4563">
        <v>1884</v>
      </c>
      <c r="H4563">
        <v>0.54177600000000004</v>
      </c>
    </row>
    <row r="4564" spans="4:8" x14ac:dyDescent="0.25">
      <c r="D4564" s="49"/>
      <c r="F4564" t="s">
        <v>13106</v>
      </c>
      <c r="G4564">
        <v>1814</v>
      </c>
      <c r="H4564">
        <v>0.54169</v>
      </c>
    </row>
    <row r="4565" spans="4:8" x14ac:dyDescent="0.25">
      <c r="D4565" s="49"/>
      <c r="F4565" t="s">
        <v>15477</v>
      </c>
      <c r="G4565">
        <v>1879</v>
      </c>
      <c r="H4565">
        <v>0.54153799999999996</v>
      </c>
    </row>
    <row r="4566" spans="4:8" x14ac:dyDescent="0.25">
      <c r="D4566" s="49"/>
      <c r="F4566" t="s">
        <v>16424</v>
      </c>
      <c r="G4566">
        <v>1900</v>
      </c>
      <c r="H4566">
        <v>0.54132899999999995</v>
      </c>
    </row>
    <row r="4567" spans="4:8" x14ac:dyDescent="0.25">
      <c r="D4567" s="49"/>
      <c r="F4567" t="s">
        <v>13383</v>
      </c>
      <c r="G4567">
        <v>1825</v>
      </c>
      <c r="H4567">
        <v>0.54131799999999997</v>
      </c>
    </row>
    <row r="4568" spans="4:8" x14ac:dyDescent="0.25">
      <c r="D4568" s="49"/>
      <c r="F4568" t="s">
        <v>15727</v>
      </c>
      <c r="G4568">
        <v>1884</v>
      </c>
      <c r="H4568">
        <v>0.54107099999999997</v>
      </c>
    </row>
    <row r="4569" spans="4:8" x14ac:dyDescent="0.25">
      <c r="D4569" s="49"/>
      <c r="F4569" t="s">
        <v>16287</v>
      </c>
      <c r="G4569">
        <v>1896</v>
      </c>
      <c r="H4569">
        <v>0.54067699999999996</v>
      </c>
    </row>
    <row r="4570" spans="4:8" x14ac:dyDescent="0.25">
      <c r="D4570" s="49"/>
      <c r="F4570" t="s">
        <v>16497</v>
      </c>
      <c r="G4570">
        <v>1907</v>
      </c>
      <c r="H4570">
        <v>0.54038799999999998</v>
      </c>
    </row>
    <row r="4571" spans="4:8" x14ac:dyDescent="0.25">
      <c r="D4571" s="49"/>
      <c r="F4571" t="s">
        <v>13147</v>
      </c>
      <c r="G4571">
        <v>1816</v>
      </c>
      <c r="H4571">
        <v>0.54022499999999996</v>
      </c>
    </row>
    <row r="4572" spans="4:8" x14ac:dyDescent="0.25">
      <c r="D4572" s="49"/>
      <c r="F4572" t="s">
        <v>12776</v>
      </c>
      <c r="G4572">
        <v>1800</v>
      </c>
      <c r="H4572">
        <v>0.54000800000000004</v>
      </c>
    </row>
    <row r="4573" spans="4:8" x14ac:dyDescent="0.25">
      <c r="D4573" s="49"/>
      <c r="F4573" t="s">
        <v>15321</v>
      </c>
      <c r="G4573">
        <v>1876</v>
      </c>
      <c r="H4573">
        <v>0.53984699999999997</v>
      </c>
    </row>
    <row r="4574" spans="4:8" x14ac:dyDescent="0.25">
      <c r="D4574" s="49"/>
      <c r="F4574" t="s">
        <v>5712</v>
      </c>
      <c r="G4574">
        <v>1851</v>
      </c>
      <c r="H4574">
        <v>0.53978000000000004</v>
      </c>
    </row>
    <row r="4575" spans="4:8" x14ac:dyDescent="0.25">
      <c r="D4575" s="49"/>
      <c r="F4575" t="s">
        <v>13667</v>
      </c>
      <c r="G4575">
        <v>1835</v>
      </c>
      <c r="H4575">
        <v>0.53839599999999999</v>
      </c>
    </row>
    <row r="4576" spans="4:8" x14ac:dyDescent="0.25">
      <c r="D4576" s="49"/>
      <c r="F4576" t="s">
        <v>11344</v>
      </c>
      <c r="G4576">
        <v>1858</v>
      </c>
      <c r="H4576">
        <v>0.53830299999999998</v>
      </c>
    </row>
    <row r="4577" spans="4:8" x14ac:dyDescent="0.25">
      <c r="D4577" s="49"/>
      <c r="F4577" t="s">
        <v>15350</v>
      </c>
      <c r="G4577">
        <v>1877</v>
      </c>
      <c r="H4577">
        <v>0.53815500000000005</v>
      </c>
    </row>
    <row r="4578" spans="4:8" x14ac:dyDescent="0.25">
      <c r="D4578" s="49"/>
      <c r="F4578" t="s">
        <v>15110</v>
      </c>
      <c r="G4578">
        <v>1872</v>
      </c>
      <c r="H4578">
        <v>0.53739000000000003</v>
      </c>
    </row>
    <row r="4579" spans="4:8" x14ac:dyDescent="0.25">
      <c r="D4579" s="49"/>
      <c r="F4579" t="s">
        <v>16330</v>
      </c>
      <c r="G4579">
        <v>1897</v>
      </c>
      <c r="H4579">
        <v>0.53696500000000003</v>
      </c>
    </row>
    <row r="4580" spans="4:8" x14ac:dyDescent="0.25">
      <c r="D4580" s="49"/>
      <c r="F4580" t="s">
        <v>11970</v>
      </c>
      <c r="G4580">
        <v>1875</v>
      </c>
      <c r="H4580">
        <v>0.53691</v>
      </c>
    </row>
    <row r="4581" spans="4:8" x14ac:dyDescent="0.25">
      <c r="D4581" s="49"/>
      <c r="F4581" t="s">
        <v>10991</v>
      </c>
      <c r="G4581">
        <v>1845</v>
      </c>
      <c r="H4581">
        <v>0.53641300000000003</v>
      </c>
    </row>
    <row r="4582" spans="4:8" x14ac:dyDescent="0.25">
      <c r="D4582" s="49"/>
      <c r="F4582" t="s">
        <v>16192</v>
      </c>
      <c r="G4582">
        <v>1893</v>
      </c>
      <c r="H4582">
        <v>0.53632100000000005</v>
      </c>
    </row>
    <row r="4583" spans="4:8" x14ac:dyDescent="0.25">
      <c r="D4583" s="49"/>
      <c r="F4583" t="s">
        <v>13918</v>
      </c>
      <c r="G4583">
        <v>1844</v>
      </c>
      <c r="H4583">
        <v>0.53597799999999995</v>
      </c>
    </row>
    <row r="4584" spans="4:8" x14ac:dyDescent="0.25">
      <c r="D4584" s="49"/>
      <c r="F4584" t="s">
        <v>16445</v>
      </c>
      <c r="G4584">
        <v>1902</v>
      </c>
      <c r="H4584">
        <v>0.53576299999999999</v>
      </c>
    </row>
    <row r="4585" spans="4:8" x14ac:dyDescent="0.25">
      <c r="D4585" s="49"/>
      <c r="F4585" t="s">
        <v>13177</v>
      </c>
      <c r="G4585">
        <v>1817</v>
      </c>
      <c r="H4585">
        <v>0.53573199999999999</v>
      </c>
    </row>
    <row r="4586" spans="4:8" x14ac:dyDescent="0.25">
      <c r="D4586" s="49"/>
      <c r="F4586" t="s">
        <v>14010</v>
      </c>
      <c r="G4586">
        <v>1847</v>
      </c>
      <c r="H4586">
        <v>0.53552200000000005</v>
      </c>
    </row>
    <row r="4587" spans="4:8" x14ac:dyDescent="0.25">
      <c r="D4587" s="49"/>
      <c r="F4587" t="s">
        <v>7443</v>
      </c>
      <c r="G4587">
        <v>1863</v>
      </c>
      <c r="H4587">
        <v>0.53552200000000005</v>
      </c>
    </row>
    <row r="4588" spans="4:8" x14ac:dyDescent="0.25">
      <c r="D4588" s="49"/>
      <c r="F4588" t="s">
        <v>16380</v>
      </c>
      <c r="G4588">
        <v>1899</v>
      </c>
      <c r="H4588">
        <v>0.53486299999999998</v>
      </c>
    </row>
    <row r="4589" spans="4:8" x14ac:dyDescent="0.25">
      <c r="D4589" s="49"/>
      <c r="F4589" t="s">
        <v>14540</v>
      </c>
      <c r="G4589">
        <v>1860</v>
      </c>
      <c r="H4589">
        <v>0.53451199999999999</v>
      </c>
    </row>
    <row r="4590" spans="4:8" x14ac:dyDescent="0.25">
      <c r="D4590" s="49"/>
      <c r="F4590" t="s">
        <v>15638</v>
      </c>
      <c r="G4590">
        <v>1882</v>
      </c>
      <c r="H4590">
        <v>0.53434899999999996</v>
      </c>
    </row>
    <row r="4591" spans="4:8" x14ac:dyDescent="0.25">
      <c r="D4591" s="49"/>
      <c r="F4591" t="s">
        <v>15768</v>
      </c>
      <c r="G4591">
        <v>1885</v>
      </c>
      <c r="H4591">
        <v>0.53429099999999996</v>
      </c>
    </row>
    <row r="4592" spans="4:8" x14ac:dyDescent="0.25">
      <c r="D4592" s="49"/>
      <c r="F4592" t="s">
        <v>16449</v>
      </c>
      <c r="G4592">
        <v>1902</v>
      </c>
      <c r="H4592">
        <v>0.534165</v>
      </c>
    </row>
    <row r="4593" spans="4:8" x14ac:dyDescent="0.25">
      <c r="D4593" s="49"/>
      <c r="F4593" t="s">
        <v>12817</v>
      </c>
      <c r="G4593">
        <v>1802</v>
      </c>
      <c r="H4593">
        <v>0.533331</v>
      </c>
    </row>
    <row r="4594" spans="4:8" x14ac:dyDescent="0.25">
      <c r="D4594" s="49"/>
      <c r="F4594" t="s">
        <v>15159</v>
      </c>
      <c r="G4594">
        <v>1873</v>
      </c>
      <c r="H4594">
        <v>0.533304</v>
      </c>
    </row>
    <row r="4595" spans="4:8" x14ac:dyDescent="0.25">
      <c r="D4595" s="49"/>
      <c r="F4595" t="s">
        <v>14028</v>
      </c>
      <c r="G4595">
        <v>1848</v>
      </c>
      <c r="H4595">
        <v>0.53315900000000005</v>
      </c>
    </row>
    <row r="4596" spans="4:8" x14ac:dyDescent="0.25">
      <c r="D4596" s="49"/>
      <c r="F4596" t="s">
        <v>12071</v>
      </c>
      <c r="G4596">
        <v>1878</v>
      </c>
      <c r="H4596">
        <v>0.53310599999999997</v>
      </c>
    </row>
    <row r="4597" spans="4:8" x14ac:dyDescent="0.25">
      <c r="D4597" s="49"/>
      <c r="F4597" t="s">
        <v>14677</v>
      </c>
      <c r="G4597">
        <v>1863</v>
      </c>
      <c r="H4597">
        <v>0.53258700000000003</v>
      </c>
    </row>
    <row r="4598" spans="4:8" x14ac:dyDescent="0.25">
      <c r="D4598" s="49"/>
      <c r="F4598" t="s">
        <v>13222</v>
      </c>
      <c r="G4598">
        <v>1819</v>
      </c>
      <c r="H4598">
        <v>0.53242</v>
      </c>
    </row>
    <row r="4599" spans="4:8" x14ac:dyDescent="0.25">
      <c r="D4599" s="49"/>
      <c r="F4599" t="s">
        <v>13537</v>
      </c>
      <c r="G4599">
        <v>1831</v>
      </c>
      <c r="H4599">
        <v>0.53218699999999997</v>
      </c>
    </row>
    <row r="4600" spans="4:8" x14ac:dyDescent="0.25">
      <c r="D4600" s="49"/>
      <c r="F4600" t="s">
        <v>15197</v>
      </c>
      <c r="G4600">
        <v>1874</v>
      </c>
      <c r="H4600">
        <v>0.53212700000000002</v>
      </c>
    </row>
    <row r="4601" spans="4:8" x14ac:dyDescent="0.25">
      <c r="D4601" s="49"/>
      <c r="F4601" t="s">
        <v>12224</v>
      </c>
      <c r="G4601">
        <v>1883</v>
      </c>
      <c r="H4601">
        <v>0.53166400000000003</v>
      </c>
    </row>
    <row r="4602" spans="4:8" x14ac:dyDescent="0.25">
      <c r="D4602" s="49"/>
      <c r="F4602" t="s">
        <v>15615</v>
      </c>
      <c r="G4602">
        <v>1882</v>
      </c>
      <c r="H4602">
        <v>0.53165899999999999</v>
      </c>
    </row>
    <row r="4603" spans="4:8" x14ac:dyDescent="0.25">
      <c r="D4603" s="49"/>
      <c r="F4603" t="s">
        <v>12896</v>
      </c>
      <c r="G4603">
        <v>1806</v>
      </c>
      <c r="H4603">
        <v>0.53137699999999999</v>
      </c>
    </row>
    <row r="4604" spans="4:8" x14ac:dyDescent="0.25">
      <c r="D4604" s="49"/>
      <c r="F4604" t="s">
        <v>13463</v>
      </c>
      <c r="G4604">
        <v>1828</v>
      </c>
      <c r="H4604">
        <v>0.53087700000000004</v>
      </c>
    </row>
    <row r="4605" spans="4:8" x14ac:dyDescent="0.25">
      <c r="D4605" s="49"/>
      <c r="F4605" t="s">
        <v>15743</v>
      </c>
      <c r="G4605">
        <v>1884</v>
      </c>
      <c r="H4605">
        <v>0.53087499999999999</v>
      </c>
    </row>
    <row r="4606" spans="4:8" x14ac:dyDescent="0.25">
      <c r="D4606" s="49"/>
      <c r="F4606" t="s">
        <v>15278</v>
      </c>
      <c r="G4606">
        <v>1875</v>
      </c>
      <c r="H4606">
        <v>0.530497</v>
      </c>
    </row>
    <row r="4607" spans="4:8" x14ac:dyDescent="0.25">
      <c r="D4607" s="49"/>
      <c r="F4607" t="s">
        <v>15598</v>
      </c>
      <c r="G4607">
        <v>1882</v>
      </c>
      <c r="H4607">
        <v>0.53046599999999999</v>
      </c>
    </row>
    <row r="4608" spans="4:8" x14ac:dyDescent="0.25">
      <c r="D4608" s="49"/>
      <c r="F4608" t="s">
        <v>16132</v>
      </c>
      <c r="G4608">
        <v>1892</v>
      </c>
      <c r="H4608">
        <v>0.53026700000000004</v>
      </c>
    </row>
    <row r="4609" spans="4:8" x14ac:dyDescent="0.25">
      <c r="D4609" s="49"/>
      <c r="F4609" t="s">
        <v>15312</v>
      </c>
      <c r="G4609">
        <v>1876</v>
      </c>
      <c r="H4609">
        <v>0.53025500000000003</v>
      </c>
    </row>
    <row r="4610" spans="4:8" x14ac:dyDescent="0.25">
      <c r="D4610" s="49"/>
      <c r="F4610" t="s">
        <v>16100</v>
      </c>
      <c r="G4610">
        <v>1891</v>
      </c>
      <c r="H4610">
        <v>0.53001200000000004</v>
      </c>
    </row>
    <row r="4611" spans="4:8" x14ac:dyDescent="0.25">
      <c r="D4611" s="49"/>
      <c r="F4611" t="s">
        <v>16226</v>
      </c>
      <c r="G4611">
        <v>1894</v>
      </c>
      <c r="H4611">
        <v>0.52999099999999999</v>
      </c>
    </row>
    <row r="4612" spans="4:8" x14ac:dyDescent="0.25">
      <c r="D4612" s="49"/>
      <c r="F4612" t="s">
        <v>14331</v>
      </c>
      <c r="G4612">
        <v>1856</v>
      </c>
      <c r="H4612">
        <v>0.52924599999999999</v>
      </c>
    </row>
    <row r="4613" spans="4:8" x14ac:dyDescent="0.25">
      <c r="D4613" s="49"/>
      <c r="F4613" t="s">
        <v>12917</v>
      </c>
      <c r="G4613">
        <v>1806</v>
      </c>
      <c r="H4613">
        <v>0.52915100000000004</v>
      </c>
    </row>
    <row r="4614" spans="4:8" x14ac:dyDescent="0.25">
      <c r="D4614" s="49"/>
      <c r="F4614" t="s">
        <v>13035</v>
      </c>
      <c r="G4614">
        <v>1811</v>
      </c>
      <c r="H4614">
        <v>0.52775300000000003</v>
      </c>
    </row>
    <row r="4615" spans="4:8" x14ac:dyDescent="0.25">
      <c r="D4615" s="49"/>
      <c r="F4615" t="s">
        <v>12502</v>
      </c>
      <c r="G4615">
        <v>1891</v>
      </c>
      <c r="H4615">
        <v>0.52771800000000002</v>
      </c>
    </row>
    <row r="4616" spans="4:8" x14ac:dyDescent="0.25">
      <c r="D4616" s="49"/>
      <c r="F4616" t="s">
        <v>12978</v>
      </c>
      <c r="G4616">
        <v>1809</v>
      </c>
      <c r="H4616">
        <v>0.52741499999999997</v>
      </c>
    </row>
    <row r="4617" spans="4:8" x14ac:dyDescent="0.25">
      <c r="D4617" s="49"/>
      <c r="F4617" t="s">
        <v>13722</v>
      </c>
      <c r="G4617">
        <v>1837</v>
      </c>
      <c r="H4617">
        <v>0.52671100000000004</v>
      </c>
    </row>
    <row r="4618" spans="4:8" x14ac:dyDescent="0.25">
      <c r="D4618" s="49"/>
      <c r="F4618" t="s">
        <v>15504</v>
      </c>
      <c r="G4618">
        <v>1880</v>
      </c>
      <c r="H4618">
        <v>0.526698</v>
      </c>
    </row>
    <row r="4619" spans="4:8" x14ac:dyDescent="0.25">
      <c r="D4619" s="49"/>
      <c r="F4619" t="s">
        <v>13476</v>
      </c>
      <c r="G4619">
        <v>1828</v>
      </c>
      <c r="H4619">
        <v>0.52654999999999996</v>
      </c>
    </row>
    <row r="4620" spans="4:8" x14ac:dyDescent="0.25">
      <c r="D4620" s="49"/>
      <c r="F4620" t="s">
        <v>11891</v>
      </c>
      <c r="G4620">
        <v>1873</v>
      </c>
      <c r="H4620">
        <v>0.52570099999999997</v>
      </c>
    </row>
    <row r="4621" spans="4:8" x14ac:dyDescent="0.25">
      <c r="D4621" s="49"/>
      <c r="F4621" t="s">
        <v>13338</v>
      </c>
      <c r="G4621">
        <v>1823</v>
      </c>
      <c r="H4621">
        <v>0.52560200000000001</v>
      </c>
    </row>
    <row r="4622" spans="4:8" x14ac:dyDescent="0.25">
      <c r="D4622" s="49"/>
      <c r="F4622" t="s">
        <v>13306</v>
      </c>
      <c r="G4622">
        <v>1822</v>
      </c>
      <c r="H4622">
        <v>0.52548799999999996</v>
      </c>
    </row>
    <row r="4623" spans="4:8" x14ac:dyDescent="0.25">
      <c r="D4623" s="49"/>
      <c r="F4623" t="s">
        <v>15394</v>
      </c>
      <c r="G4623">
        <v>1878</v>
      </c>
      <c r="H4623">
        <v>0.52456400000000003</v>
      </c>
    </row>
    <row r="4624" spans="4:8" x14ac:dyDescent="0.25">
      <c r="D4624" s="49"/>
      <c r="F4624" t="s">
        <v>8731</v>
      </c>
      <c r="G4624">
        <v>1895</v>
      </c>
      <c r="H4624">
        <v>0.52414400000000005</v>
      </c>
    </row>
    <row r="4625" spans="4:8" x14ac:dyDescent="0.25">
      <c r="D4625" s="49"/>
      <c r="F4625" t="s">
        <v>13218</v>
      </c>
      <c r="G4625">
        <v>1819</v>
      </c>
      <c r="H4625">
        <v>0.52398299999999998</v>
      </c>
    </row>
    <row r="4626" spans="4:8" x14ac:dyDescent="0.25">
      <c r="D4626" s="49"/>
      <c r="F4626" t="s">
        <v>13108</v>
      </c>
      <c r="G4626">
        <v>1814</v>
      </c>
      <c r="H4626">
        <v>0.52376400000000001</v>
      </c>
    </row>
    <row r="4627" spans="4:8" x14ac:dyDescent="0.25">
      <c r="D4627" s="49"/>
      <c r="F4627" t="s">
        <v>8865</v>
      </c>
      <c r="G4627">
        <v>1875</v>
      </c>
      <c r="H4627">
        <v>0.52343700000000004</v>
      </c>
    </row>
    <row r="4628" spans="4:8" x14ac:dyDescent="0.25">
      <c r="D4628" s="49"/>
      <c r="F4628" t="s">
        <v>13813</v>
      </c>
      <c r="G4628">
        <v>1840</v>
      </c>
      <c r="H4628">
        <v>0.52204600000000001</v>
      </c>
    </row>
    <row r="4629" spans="4:8" x14ac:dyDescent="0.25">
      <c r="D4629" s="49"/>
      <c r="F4629" t="s">
        <v>11562</v>
      </c>
      <c r="G4629">
        <v>1864</v>
      </c>
      <c r="H4629">
        <v>0.52202000000000004</v>
      </c>
    </row>
    <row r="4630" spans="4:8" x14ac:dyDescent="0.25">
      <c r="D4630" s="49"/>
      <c r="F4630" t="s">
        <v>11633</v>
      </c>
      <c r="G4630">
        <v>1866</v>
      </c>
      <c r="H4630">
        <v>0.52132699999999998</v>
      </c>
    </row>
    <row r="4631" spans="4:8" x14ac:dyDescent="0.25">
      <c r="D4631" s="49"/>
      <c r="F4631" t="s">
        <v>15280</v>
      </c>
      <c r="G4631">
        <v>1875</v>
      </c>
      <c r="H4631">
        <v>0.52094700000000005</v>
      </c>
    </row>
    <row r="4632" spans="4:8" x14ac:dyDescent="0.25">
      <c r="D4632" s="49"/>
      <c r="F4632" t="s">
        <v>15244</v>
      </c>
      <c r="G4632">
        <v>1875</v>
      </c>
      <c r="H4632">
        <v>0.52024400000000004</v>
      </c>
    </row>
    <row r="4633" spans="4:8" x14ac:dyDescent="0.25">
      <c r="D4633" s="49"/>
      <c r="F4633" t="s">
        <v>14566</v>
      </c>
      <c r="G4633">
        <v>1861</v>
      </c>
      <c r="H4633">
        <v>0.52024099999999995</v>
      </c>
    </row>
    <row r="4634" spans="4:8" x14ac:dyDescent="0.25">
      <c r="D4634" s="49"/>
      <c r="F4634" t="s">
        <v>15822</v>
      </c>
      <c r="G4634">
        <v>1886</v>
      </c>
      <c r="H4634">
        <v>0.519594</v>
      </c>
    </row>
    <row r="4635" spans="4:8" x14ac:dyDescent="0.25">
      <c r="D4635" s="49"/>
      <c r="F4635" t="s">
        <v>14384</v>
      </c>
      <c r="G4635">
        <v>1857</v>
      </c>
      <c r="H4635">
        <v>0.51882099999999998</v>
      </c>
    </row>
    <row r="4636" spans="4:8" x14ac:dyDescent="0.25">
      <c r="D4636" s="49"/>
      <c r="F4636" t="s">
        <v>13841</v>
      </c>
      <c r="G4636">
        <v>1841</v>
      </c>
      <c r="H4636">
        <v>0.51863999999999999</v>
      </c>
    </row>
    <row r="4637" spans="4:8" x14ac:dyDescent="0.25">
      <c r="D4637" s="49"/>
      <c r="F4637" t="s">
        <v>15557</v>
      </c>
      <c r="G4637">
        <v>1881</v>
      </c>
      <c r="H4637">
        <v>0.51840399999999998</v>
      </c>
    </row>
    <row r="4638" spans="4:8" x14ac:dyDescent="0.25">
      <c r="D4638" s="49"/>
      <c r="F4638" t="s">
        <v>13692</v>
      </c>
      <c r="G4638">
        <v>1836</v>
      </c>
      <c r="H4638">
        <v>0.51824099999999995</v>
      </c>
    </row>
    <row r="4639" spans="4:8" x14ac:dyDescent="0.25">
      <c r="D4639" s="49"/>
      <c r="F4639" t="s">
        <v>11067</v>
      </c>
      <c r="G4639">
        <v>1848</v>
      </c>
      <c r="H4639">
        <v>0.51819899999999997</v>
      </c>
    </row>
    <row r="4640" spans="4:8" x14ac:dyDescent="0.25">
      <c r="D4640" s="49"/>
      <c r="F4640" t="s">
        <v>15039</v>
      </c>
      <c r="G4640">
        <v>1871</v>
      </c>
      <c r="H4640">
        <v>0.51732500000000003</v>
      </c>
    </row>
    <row r="4641" spans="4:8" x14ac:dyDescent="0.25">
      <c r="D4641" s="49"/>
      <c r="F4641" t="s">
        <v>13076</v>
      </c>
      <c r="G4641">
        <v>1813</v>
      </c>
      <c r="H4641">
        <v>0.51713500000000001</v>
      </c>
    </row>
    <row r="4642" spans="4:8" x14ac:dyDescent="0.25">
      <c r="D4642" s="49"/>
      <c r="F4642" t="s">
        <v>12201</v>
      </c>
      <c r="G4642">
        <v>1882</v>
      </c>
      <c r="H4642">
        <v>0.51673800000000003</v>
      </c>
    </row>
    <row r="4643" spans="4:8" x14ac:dyDescent="0.25">
      <c r="D4643" s="49"/>
      <c r="F4643" t="s">
        <v>15129</v>
      </c>
      <c r="G4643">
        <v>1872</v>
      </c>
      <c r="H4643">
        <v>0.51574200000000003</v>
      </c>
    </row>
    <row r="4644" spans="4:8" x14ac:dyDescent="0.25">
      <c r="D4644" s="49"/>
      <c r="F4644" t="s">
        <v>11254</v>
      </c>
      <c r="G4644">
        <v>1855</v>
      </c>
      <c r="H4644">
        <v>0.51547600000000005</v>
      </c>
    </row>
    <row r="4645" spans="4:8" x14ac:dyDescent="0.25">
      <c r="D4645" s="49"/>
      <c r="F4645" t="s">
        <v>11896</v>
      </c>
      <c r="G4645">
        <v>1873</v>
      </c>
      <c r="H4645">
        <v>0.51519599999999999</v>
      </c>
    </row>
    <row r="4646" spans="4:8" x14ac:dyDescent="0.25">
      <c r="D4646" s="49"/>
      <c r="F4646" t="s">
        <v>12476</v>
      </c>
      <c r="G4646">
        <v>1890</v>
      </c>
      <c r="H4646">
        <v>0.51518699999999995</v>
      </c>
    </row>
    <row r="4647" spans="4:8" x14ac:dyDescent="0.25">
      <c r="D4647" s="49"/>
      <c r="F4647" t="s">
        <v>15736</v>
      </c>
      <c r="G4647">
        <v>1884</v>
      </c>
      <c r="H4647">
        <v>0.51509099999999997</v>
      </c>
    </row>
    <row r="4648" spans="4:8" x14ac:dyDescent="0.25">
      <c r="D4648" s="49"/>
      <c r="F4648" t="s">
        <v>14349</v>
      </c>
      <c r="G4648">
        <v>1856</v>
      </c>
      <c r="H4648">
        <v>0.51476699999999997</v>
      </c>
    </row>
    <row r="4649" spans="4:8" x14ac:dyDescent="0.25">
      <c r="D4649" s="49"/>
      <c r="F4649" t="s">
        <v>10413</v>
      </c>
      <c r="G4649">
        <v>1814</v>
      </c>
      <c r="H4649">
        <v>0.51447500000000002</v>
      </c>
    </row>
    <row r="4650" spans="4:8" x14ac:dyDescent="0.25">
      <c r="D4650" s="49"/>
      <c r="F4650" t="s">
        <v>14964</v>
      </c>
      <c r="G4650">
        <v>1869</v>
      </c>
      <c r="H4650">
        <v>0.51416300000000004</v>
      </c>
    </row>
    <row r="4651" spans="4:8" x14ac:dyDescent="0.25">
      <c r="D4651" s="49"/>
      <c r="F4651" t="s">
        <v>16430</v>
      </c>
      <c r="G4651">
        <v>1901</v>
      </c>
      <c r="H4651">
        <v>0.51388800000000001</v>
      </c>
    </row>
    <row r="4652" spans="4:8" x14ac:dyDescent="0.25">
      <c r="D4652" s="49"/>
      <c r="F4652" t="s">
        <v>7465</v>
      </c>
      <c r="G4652">
        <v>1887</v>
      </c>
      <c r="H4652">
        <v>0.51376500000000003</v>
      </c>
    </row>
    <row r="4653" spans="4:8" x14ac:dyDescent="0.25">
      <c r="D4653" s="49"/>
      <c r="F4653" t="s">
        <v>16337</v>
      </c>
      <c r="G4653">
        <v>1897</v>
      </c>
      <c r="H4653">
        <v>0.51316799999999996</v>
      </c>
    </row>
    <row r="4654" spans="4:8" x14ac:dyDescent="0.25">
      <c r="D4654" s="49"/>
      <c r="F4654" t="s">
        <v>8226</v>
      </c>
      <c r="G4654">
        <v>1879</v>
      </c>
      <c r="H4654">
        <v>0.51204499999999997</v>
      </c>
    </row>
    <row r="4655" spans="4:8" x14ac:dyDescent="0.25">
      <c r="D4655" s="49"/>
      <c r="F4655" t="s">
        <v>14473</v>
      </c>
      <c r="G4655">
        <v>1859</v>
      </c>
      <c r="H4655">
        <v>0.51168100000000005</v>
      </c>
    </row>
    <row r="4656" spans="4:8" x14ac:dyDescent="0.25">
      <c r="D4656" s="49"/>
      <c r="F4656" t="s">
        <v>11226</v>
      </c>
      <c r="G4656">
        <v>1854</v>
      </c>
      <c r="H4656">
        <v>0.51092899999999997</v>
      </c>
    </row>
    <row r="4657" spans="4:8" x14ac:dyDescent="0.25">
      <c r="D4657" s="49"/>
      <c r="F4657" t="s">
        <v>14812</v>
      </c>
      <c r="G4657">
        <v>1866</v>
      </c>
      <c r="H4657">
        <v>0.51072300000000004</v>
      </c>
    </row>
    <row r="4658" spans="4:8" x14ac:dyDescent="0.25">
      <c r="D4658" s="49"/>
      <c r="F4658" t="s">
        <v>15708</v>
      </c>
      <c r="G4658">
        <v>1884</v>
      </c>
      <c r="H4658">
        <v>0.50937900000000003</v>
      </c>
    </row>
    <row r="4659" spans="4:8" x14ac:dyDescent="0.25">
      <c r="D4659" s="49"/>
      <c r="F4659" t="s">
        <v>15516</v>
      </c>
      <c r="G4659">
        <v>1880</v>
      </c>
      <c r="H4659">
        <v>0.50931400000000004</v>
      </c>
    </row>
    <row r="4660" spans="4:8" x14ac:dyDescent="0.25">
      <c r="D4660" s="49"/>
      <c r="F4660" t="s">
        <v>14869</v>
      </c>
      <c r="G4660">
        <v>1867</v>
      </c>
      <c r="H4660">
        <v>0.50915600000000005</v>
      </c>
    </row>
    <row r="4661" spans="4:8" x14ac:dyDescent="0.25">
      <c r="D4661" s="49"/>
      <c r="F4661" t="s">
        <v>16277</v>
      </c>
      <c r="G4661">
        <v>1895</v>
      </c>
      <c r="H4661">
        <v>0.50853700000000002</v>
      </c>
    </row>
    <row r="4662" spans="4:8" x14ac:dyDescent="0.25">
      <c r="D4662" s="49"/>
      <c r="F4662" t="s">
        <v>10388</v>
      </c>
      <c r="G4662">
        <v>1812</v>
      </c>
      <c r="H4662">
        <v>0.50849299999999997</v>
      </c>
    </row>
    <row r="4663" spans="4:8" x14ac:dyDescent="0.25">
      <c r="D4663" s="49"/>
      <c r="F4663" t="s">
        <v>14145</v>
      </c>
      <c r="G4663">
        <v>1851</v>
      </c>
      <c r="H4663">
        <v>0.50801300000000005</v>
      </c>
    </row>
    <row r="4664" spans="4:8" x14ac:dyDescent="0.25">
      <c r="D4664" s="49"/>
      <c r="F4664" t="s">
        <v>14823</v>
      </c>
      <c r="G4664">
        <v>1866</v>
      </c>
      <c r="H4664">
        <v>0.50783</v>
      </c>
    </row>
    <row r="4665" spans="4:8" x14ac:dyDescent="0.25">
      <c r="D4665" s="49"/>
      <c r="F4665" t="s">
        <v>14738</v>
      </c>
      <c r="G4665">
        <v>1864</v>
      </c>
      <c r="H4665">
        <v>0.50743899999999997</v>
      </c>
    </row>
    <row r="4666" spans="4:8" x14ac:dyDescent="0.25">
      <c r="D4666" s="49"/>
      <c r="F4666" t="s">
        <v>5790</v>
      </c>
      <c r="G4666">
        <v>1899</v>
      </c>
      <c r="H4666">
        <v>0.50548499999999996</v>
      </c>
    </row>
    <row r="4667" spans="4:8" x14ac:dyDescent="0.25">
      <c r="D4667" s="49"/>
      <c r="F4667" t="s">
        <v>16307</v>
      </c>
      <c r="G4667">
        <v>1896</v>
      </c>
      <c r="H4667">
        <v>0.50540399999999996</v>
      </c>
    </row>
    <row r="4668" spans="4:8" x14ac:dyDescent="0.25">
      <c r="D4668" s="49"/>
      <c r="F4668" t="s">
        <v>15775</v>
      </c>
      <c r="G4668">
        <v>1885</v>
      </c>
      <c r="H4668">
        <v>0.50500900000000004</v>
      </c>
    </row>
    <row r="4669" spans="4:8" x14ac:dyDescent="0.25">
      <c r="D4669" s="49"/>
      <c r="F4669" t="s">
        <v>14412</v>
      </c>
      <c r="G4669">
        <v>1858</v>
      </c>
      <c r="H4669">
        <v>0.50499899999999998</v>
      </c>
    </row>
    <row r="4670" spans="4:8" x14ac:dyDescent="0.25">
      <c r="D4670" s="49"/>
      <c r="F4670" t="s">
        <v>14046</v>
      </c>
      <c r="G4670">
        <v>1848</v>
      </c>
      <c r="H4670">
        <v>0.50482899999999997</v>
      </c>
    </row>
    <row r="4671" spans="4:8" x14ac:dyDescent="0.25">
      <c r="D4671" s="49"/>
      <c r="F4671" t="s">
        <v>15563</v>
      </c>
      <c r="G4671">
        <v>1881</v>
      </c>
      <c r="H4671">
        <v>0.50446100000000005</v>
      </c>
    </row>
    <row r="4672" spans="4:8" x14ac:dyDescent="0.25">
      <c r="D4672" s="49"/>
      <c r="F4672" t="s">
        <v>15826</v>
      </c>
      <c r="G4672">
        <v>1886</v>
      </c>
      <c r="H4672">
        <v>0.50390699999999999</v>
      </c>
    </row>
    <row r="4673" spans="4:8" x14ac:dyDescent="0.25">
      <c r="D4673" s="49"/>
      <c r="F4673" t="s">
        <v>15058</v>
      </c>
      <c r="G4673">
        <v>1871</v>
      </c>
      <c r="H4673">
        <v>0.50298699999999996</v>
      </c>
    </row>
    <row r="4674" spans="4:8" x14ac:dyDescent="0.25">
      <c r="D4674" s="49"/>
      <c r="F4674" t="s">
        <v>16036</v>
      </c>
      <c r="G4674">
        <v>1890</v>
      </c>
      <c r="H4674">
        <v>0.502166</v>
      </c>
    </row>
    <row r="4675" spans="4:8" x14ac:dyDescent="0.25">
      <c r="D4675" s="49"/>
      <c r="F4675" t="s">
        <v>14870</v>
      </c>
      <c r="G4675">
        <v>1867</v>
      </c>
      <c r="H4675">
        <v>0.49973899999999999</v>
      </c>
    </row>
    <row r="4676" spans="4:8" x14ac:dyDescent="0.25">
      <c r="D4676" s="49"/>
      <c r="F4676" t="s">
        <v>14402</v>
      </c>
      <c r="G4676">
        <v>1857</v>
      </c>
      <c r="H4676">
        <v>0.49881700000000001</v>
      </c>
    </row>
    <row r="4677" spans="4:8" x14ac:dyDescent="0.25">
      <c r="D4677" s="49"/>
      <c r="F4677" t="s">
        <v>15542</v>
      </c>
      <c r="G4677">
        <v>1880</v>
      </c>
      <c r="H4677">
        <v>0.49868200000000001</v>
      </c>
    </row>
    <row r="4678" spans="4:8" x14ac:dyDescent="0.25">
      <c r="D4678" s="49"/>
      <c r="F4678" t="s">
        <v>14782</v>
      </c>
      <c r="G4678">
        <v>1865</v>
      </c>
      <c r="H4678">
        <v>0.49842900000000001</v>
      </c>
    </row>
    <row r="4679" spans="4:8" x14ac:dyDescent="0.25">
      <c r="D4679" s="49"/>
      <c r="F4679" t="s">
        <v>13445</v>
      </c>
      <c r="G4679">
        <v>1827</v>
      </c>
      <c r="H4679">
        <v>0.498226</v>
      </c>
    </row>
    <row r="4680" spans="4:8" x14ac:dyDescent="0.25">
      <c r="D4680" s="49"/>
      <c r="F4680" t="s">
        <v>12808</v>
      </c>
      <c r="G4680">
        <v>1802</v>
      </c>
      <c r="H4680">
        <v>0.498006</v>
      </c>
    </row>
    <row r="4681" spans="4:8" x14ac:dyDescent="0.25">
      <c r="D4681" s="49"/>
      <c r="F4681" t="s">
        <v>16274</v>
      </c>
      <c r="G4681">
        <v>1895</v>
      </c>
      <c r="H4681">
        <v>0.49793100000000001</v>
      </c>
    </row>
    <row r="4682" spans="4:8" x14ac:dyDescent="0.25">
      <c r="D4682" s="49"/>
      <c r="F4682" t="s">
        <v>6147</v>
      </c>
      <c r="G4682">
        <v>1897</v>
      </c>
      <c r="H4682">
        <v>0.49740099999999998</v>
      </c>
    </row>
    <row r="4683" spans="4:8" x14ac:dyDescent="0.25">
      <c r="D4683" s="49"/>
      <c r="F4683" t="s">
        <v>12790</v>
      </c>
      <c r="G4683">
        <v>1801</v>
      </c>
      <c r="H4683">
        <v>0.49704399999999999</v>
      </c>
    </row>
    <row r="4684" spans="4:8" x14ac:dyDescent="0.25">
      <c r="D4684" s="49"/>
      <c r="F4684" t="s">
        <v>15709</v>
      </c>
      <c r="G4684">
        <v>1884</v>
      </c>
      <c r="H4684">
        <v>0.49693199999999998</v>
      </c>
    </row>
    <row r="4685" spans="4:8" x14ac:dyDescent="0.25">
      <c r="D4685" s="49"/>
      <c r="F4685" t="s">
        <v>16165</v>
      </c>
      <c r="G4685">
        <v>1893</v>
      </c>
      <c r="H4685">
        <v>0.49657800000000002</v>
      </c>
    </row>
    <row r="4686" spans="4:8" x14ac:dyDescent="0.25">
      <c r="D4686" s="49"/>
      <c r="F4686" t="s">
        <v>11519</v>
      </c>
      <c r="G4686">
        <v>1863</v>
      </c>
      <c r="H4686">
        <v>0.49652000000000002</v>
      </c>
    </row>
    <row r="4687" spans="4:8" x14ac:dyDescent="0.25">
      <c r="D4687" s="49"/>
      <c r="F4687" t="s">
        <v>15265</v>
      </c>
      <c r="G4687">
        <v>1875</v>
      </c>
      <c r="H4687">
        <v>0.49598500000000001</v>
      </c>
    </row>
    <row r="4688" spans="4:8" x14ac:dyDescent="0.25">
      <c r="D4688" s="49"/>
      <c r="F4688" t="s">
        <v>15389</v>
      </c>
      <c r="G4688">
        <v>1878</v>
      </c>
      <c r="H4688">
        <v>0.49589899999999998</v>
      </c>
    </row>
    <row r="4689" spans="4:8" x14ac:dyDescent="0.25">
      <c r="D4689" s="49"/>
      <c r="F4689" t="s">
        <v>15777</v>
      </c>
      <c r="G4689">
        <v>1885</v>
      </c>
      <c r="H4689">
        <v>0.49510199999999999</v>
      </c>
    </row>
    <row r="4690" spans="4:8" x14ac:dyDescent="0.25">
      <c r="D4690" s="49"/>
      <c r="F4690" t="s">
        <v>14051</v>
      </c>
      <c r="G4690">
        <v>1848</v>
      </c>
      <c r="H4690">
        <v>0.494815</v>
      </c>
    </row>
    <row r="4691" spans="4:8" x14ac:dyDescent="0.25">
      <c r="D4691" s="49"/>
      <c r="F4691" t="s">
        <v>11964</v>
      </c>
      <c r="G4691">
        <v>1875</v>
      </c>
      <c r="H4691">
        <v>0.49454500000000001</v>
      </c>
    </row>
    <row r="4692" spans="4:8" x14ac:dyDescent="0.25">
      <c r="D4692" s="49"/>
      <c r="F4692" t="s">
        <v>15536</v>
      </c>
      <c r="G4692">
        <v>1880</v>
      </c>
      <c r="H4692">
        <v>0.49452499999999999</v>
      </c>
    </row>
    <row r="4693" spans="4:8" x14ac:dyDescent="0.25">
      <c r="D4693" s="49"/>
      <c r="F4693" t="s">
        <v>10732</v>
      </c>
      <c r="G4693">
        <v>1833</v>
      </c>
      <c r="H4693">
        <v>0.49432500000000001</v>
      </c>
    </row>
    <row r="4694" spans="4:8" x14ac:dyDescent="0.25">
      <c r="D4694" s="49"/>
      <c r="F4694" t="s">
        <v>15621</v>
      </c>
      <c r="G4694">
        <v>1882</v>
      </c>
      <c r="H4694">
        <v>0.49360399999999999</v>
      </c>
    </row>
    <row r="4695" spans="4:8" x14ac:dyDescent="0.25">
      <c r="D4695" s="49"/>
      <c r="F4695" t="s">
        <v>13023</v>
      </c>
      <c r="G4695">
        <v>1811</v>
      </c>
      <c r="H4695">
        <v>0.49317299999999997</v>
      </c>
    </row>
    <row r="4696" spans="4:8" x14ac:dyDescent="0.25">
      <c r="D4696" s="49"/>
      <c r="F4696" t="s">
        <v>14639</v>
      </c>
      <c r="G4696">
        <v>1862</v>
      </c>
      <c r="H4696">
        <v>0.49291699999999999</v>
      </c>
    </row>
    <row r="4697" spans="4:8" x14ac:dyDescent="0.25">
      <c r="D4697" s="49"/>
      <c r="F4697" t="s">
        <v>8519</v>
      </c>
      <c r="G4697">
        <v>1885</v>
      </c>
      <c r="H4697">
        <v>0.49231799999999998</v>
      </c>
    </row>
    <row r="4698" spans="4:8" x14ac:dyDescent="0.25">
      <c r="D4698" s="49"/>
      <c r="F4698" t="s">
        <v>15464</v>
      </c>
      <c r="G4698">
        <v>1879</v>
      </c>
      <c r="H4698">
        <v>0.492315</v>
      </c>
    </row>
    <row r="4699" spans="4:8" x14ac:dyDescent="0.25">
      <c r="D4699" s="49"/>
      <c r="F4699" t="s">
        <v>15840</v>
      </c>
      <c r="G4699">
        <v>1886</v>
      </c>
      <c r="H4699">
        <v>0.49169600000000002</v>
      </c>
    </row>
    <row r="4700" spans="4:8" x14ac:dyDescent="0.25">
      <c r="D4700" s="49"/>
      <c r="F4700" t="s">
        <v>12314</v>
      </c>
      <c r="G4700">
        <v>1885</v>
      </c>
      <c r="H4700">
        <v>0.49144300000000002</v>
      </c>
    </row>
    <row r="4701" spans="4:8" x14ac:dyDescent="0.25">
      <c r="D4701" s="49"/>
      <c r="F4701" t="s">
        <v>14638</v>
      </c>
      <c r="G4701">
        <v>1862</v>
      </c>
      <c r="H4701">
        <v>0.49123899999999998</v>
      </c>
    </row>
    <row r="4702" spans="4:8" x14ac:dyDescent="0.25">
      <c r="D4702" s="49"/>
      <c r="F4702" t="s">
        <v>13950</v>
      </c>
      <c r="G4702">
        <v>1845</v>
      </c>
      <c r="H4702">
        <v>0.491087</v>
      </c>
    </row>
    <row r="4703" spans="4:8" x14ac:dyDescent="0.25">
      <c r="D4703" s="49"/>
      <c r="F4703" t="s">
        <v>12809</v>
      </c>
      <c r="G4703">
        <v>1802</v>
      </c>
      <c r="H4703">
        <v>0.49061199999999999</v>
      </c>
    </row>
    <row r="4704" spans="4:8" x14ac:dyDescent="0.25">
      <c r="D4704" s="49"/>
      <c r="F4704" t="s">
        <v>16081</v>
      </c>
      <c r="G4704">
        <v>1891</v>
      </c>
      <c r="H4704">
        <v>0.49020599999999998</v>
      </c>
    </row>
    <row r="4705" spans="4:8" x14ac:dyDescent="0.25">
      <c r="D4705" s="49"/>
      <c r="F4705" t="s">
        <v>15028</v>
      </c>
      <c r="G4705">
        <v>1870</v>
      </c>
      <c r="H4705">
        <v>0.48978699999999997</v>
      </c>
    </row>
    <row r="4706" spans="4:8" x14ac:dyDescent="0.25">
      <c r="D4706" s="49"/>
      <c r="F4706" t="s">
        <v>9024</v>
      </c>
      <c r="G4706">
        <v>1872</v>
      </c>
      <c r="H4706">
        <v>0.48892799999999997</v>
      </c>
    </row>
    <row r="4707" spans="4:8" x14ac:dyDescent="0.25">
      <c r="D4707" s="49"/>
      <c r="F4707" t="s">
        <v>15976</v>
      </c>
      <c r="G4707">
        <v>1889</v>
      </c>
      <c r="H4707">
        <v>0.48888300000000001</v>
      </c>
    </row>
    <row r="4708" spans="4:8" x14ac:dyDescent="0.25">
      <c r="D4708" s="49"/>
      <c r="F4708" t="s">
        <v>12796</v>
      </c>
      <c r="G4708">
        <v>1801</v>
      </c>
      <c r="H4708">
        <v>0.48877399999999999</v>
      </c>
    </row>
    <row r="4709" spans="4:8" x14ac:dyDescent="0.25">
      <c r="D4709" s="49"/>
      <c r="F4709" t="s">
        <v>10970</v>
      </c>
      <c r="G4709">
        <v>1844</v>
      </c>
      <c r="H4709">
        <v>0.48847600000000002</v>
      </c>
    </row>
    <row r="4710" spans="4:8" x14ac:dyDescent="0.25">
      <c r="D4710" s="49"/>
      <c r="F4710" t="s">
        <v>13608</v>
      </c>
      <c r="G4710">
        <v>1833</v>
      </c>
      <c r="H4710">
        <v>0.48830600000000002</v>
      </c>
    </row>
    <row r="4711" spans="4:8" x14ac:dyDescent="0.25">
      <c r="D4711" s="49"/>
      <c r="F4711" t="s">
        <v>14547</v>
      </c>
      <c r="G4711">
        <v>1860</v>
      </c>
      <c r="H4711">
        <v>0.48791400000000001</v>
      </c>
    </row>
    <row r="4712" spans="4:8" x14ac:dyDescent="0.25">
      <c r="D4712" s="49"/>
      <c r="F4712" t="s">
        <v>13286</v>
      </c>
      <c r="G4712">
        <v>1821</v>
      </c>
      <c r="H4712">
        <v>0.48715000000000003</v>
      </c>
    </row>
    <row r="4713" spans="4:8" x14ac:dyDescent="0.25">
      <c r="D4713" s="49"/>
      <c r="F4713" t="s">
        <v>11858</v>
      </c>
      <c r="G4713">
        <v>1872</v>
      </c>
      <c r="H4713">
        <v>0.48710900000000001</v>
      </c>
    </row>
    <row r="4714" spans="4:8" x14ac:dyDescent="0.25">
      <c r="D4714" s="49"/>
      <c r="F4714" t="s">
        <v>15841</v>
      </c>
      <c r="G4714">
        <v>1886</v>
      </c>
      <c r="H4714">
        <v>0.48704799999999998</v>
      </c>
    </row>
    <row r="4715" spans="4:8" x14ac:dyDescent="0.25">
      <c r="D4715" s="49"/>
      <c r="F4715" t="s">
        <v>16052</v>
      </c>
      <c r="G4715">
        <v>1890</v>
      </c>
      <c r="H4715">
        <v>0.48703299999999999</v>
      </c>
    </row>
    <row r="4716" spans="4:8" x14ac:dyDescent="0.25">
      <c r="D4716" s="49"/>
      <c r="F4716" t="s">
        <v>16429</v>
      </c>
      <c r="G4716">
        <v>1901</v>
      </c>
      <c r="H4716">
        <v>0.48686499999999999</v>
      </c>
    </row>
    <row r="4717" spans="4:8" x14ac:dyDescent="0.25">
      <c r="D4717" s="49"/>
      <c r="F4717" t="s">
        <v>14302</v>
      </c>
      <c r="G4717">
        <v>1855</v>
      </c>
      <c r="H4717">
        <v>0.48685699999999998</v>
      </c>
    </row>
    <row r="4718" spans="4:8" x14ac:dyDescent="0.25">
      <c r="D4718" s="49"/>
      <c r="F4718" t="s">
        <v>15300</v>
      </c>
      <c r="G4718">
        <v>1876</v>
      </c>
      <c r="H4718">
        <v>0.48683799999999999</v>
      </c>
    </row>
    <row r="4719" spans="4:8" x14ac:dyDescent="0.25">
      <c r="D4719" s="49"/>
      <c r="F4719" t="s">
        <v>12107</v>
      </c>
      <c r="G4719">
        <v>1879</v>
      </c>
      <c r="H4719">
        <v>0.48679699999999998</v>
      </c>
    </row>
    <row r="4720" spans="4:8" x14ac:dyDescent="0.25">
      <c r="D4720" s="49"/>
      <c r="F4720" t="s">
        <v>11623</v>
      </c>
      <c r="G4720">
        <v>1866</v>
      </c>
      <c r="H4720">
        <v>0.48608899999999999</v>
      </c>
    </row>
    <row r="4721" spans="4:8" x14ac:dyDescent="0.25">
      <c r="D4721" s="49"/>
      <c r="F4721" t="s">
        <v>16045</v>
      </c>
      <c r="G4721">
        <v>1890</v>
      </c>
      <c r="H4721">
        <v>0.48599599999999998</v>
      </c>
    </row>
    <row r="4722" spans="4:8" x14ac:dyDescent="0.25">
      <c r="D4722" s="49"/>
      <c r="F4722" t="s">
        <v>5519</v>
      </c>
      <c r="G4722">
        <v>1854</v>
      </c>
      <c r="H4722">
        <v>0.485651</v>
      </c>
    </row>
    <row r="4723" spans="4:8" x14ac:dyDescent="0.25">
      <c r="D4723" s="49"/>
      <c r="F4723" t="s">
        <v>16263</v>
      </c>
      <c r="G4723">
        <v>1895</v>
      </c>
      <c r="H4723">
        <v>0.48538999999999999</v>
      </c>
    </row>
    <row r="4724" spans="4:8" x14ac:dyDescent="0.25">
      <c r="D4724" s="49"/>
      <c r="F4724" t="s">
        <v>15945</v>
      </c>
      <c r="G4724">
        <v>1888</v>
      </c>
      <c r="H4724">
        <v>0.48532999999999998</v>
      </c>
    </row>
    <row r="4725" spans="4:8" x14ac:dyDescent="0.25">
      <c r="D4725" s="49"/>
      <c r="F4725" t="s">
        <v>15779</v>
      </c>
      <c r="G4725">
        <v>1885</v>
      </c>
      <c r="H4725">
        <v>0.48521399999999998</v>
      </c>
    </row>
    <row r="4726" spans="4:8" x14ac:dyDescent="0.25">
      <c r="D4726" s="49"/>
      <c r="F4726" t="s">
        <v>12425</v>
      </c>
      <c r="G4726">
        <v>1888</v>
      </c>
      <c r="H4726">
        <v>0.48499900000000001</v>
      </c>
    </row>
    <row r="4727" spans="4:8" x14ac:dyDescent="0.25">
      <c r="D4727" s="49"/>
      <c r="F4727" t="s">
        <v>12884</v>
      </c>
      <c r="G4727">
        <v>1805</v>
      </c>
      <c r="H4727">
        <v>0.48499399999999998</v>
      </c>
    </row>
    <row r="4728" spans="4:8" x14ac:dyDescent="0.25">
      <c r="D4728" s="49"/>
      <c r="F4728" t="s">
        <v>15700</v>
      </c>
      <c r="G4728">
        <v>1883</v>
      </c>
      <c r="H4728">
        <v>0.484931</v>
      </c>
    </row>
    <row r="4729" spans="4:8" x14ac:dyDescent="0.25">
      <c r="D4729" s="49"/>
      <c r="F4729" t="s">
        <v>15876</v>
      </c>
      <c r="G4729">
        <v>1887</v>
      </c>
      <c r="H4729">
        <v>0.48479800000000001</v>
      </c>
    </row>
    <row r="4730" spans="4:8" x14ac:dyDescent="0.25">
      <c r="D4730" s="49"/>
      <c r="F4730" t="s">
        <v>15216</v>
      </c>
      <c r="G4730">
        <v>1874</v>
      </c>
      <c r="H4730">
        <v>0.48463499999999998</v>
      </c>
    </row>
    <row r="4731" spans="4:8" x14ac:dyDescent="0.25">
      <c r="D4731" s="49"/>
      <c r="F4731" t="s">
        <v>13834</v>
      </c>
      <c r="G4731">
        <v>1841</v>
      </c>
      <c r="H4731">
        <v>0.48413400000000001</v>
      </c>
    </row>
    <row r="4732" spans="4:8" x14ac:dyDescent="0.25">
      <c r="D4732" s="49"/>
      <c r="F4732" t="s">
        <v>15631</v>
      </c>
      <c r="G4732">
        <v>1882</v>
      </c>
      <c r="H4732">
        <v>0.48366199999999998</v>
      </c>
    </row>
    <row r="4733" spans="4:8" x14ac:dyDescent="0.25">
      <c r="D4733" s="49"/>
      <c r="F4733" t="s">
        <v>14842</v>
      </c>
      <c r="G4733">
        <v>1867</v>
      </c>
      <c r="H4733">
        <v>0.48307899999999998</v>
      </c>
    </row>
    <row r="4734" spans="4:8" x14ac:dyDescent="0.25">
      <c r="D4734" s="49"/>
      <c r="F4734" t="s">
        <v>5810</v>
      </c>
      <c r="G4734">
        <v>1901</v>
      </c>
      <c r="H4734">
        <v>0.48290699999999998</v>
      </c>
    </row>
    <row r="4735" spans="4:8" x14ac:dyDescent="0.25">
      <c r="D4735" s="49"/>
      <c r="F4735" t="s">
        <v>15524</v>
      </c>
      <c r="G4735">
        <v>1880</v>
      </c>
      <c r="H4735">
        <v>0.48285899999999998</v>
      </c>
    </row>
    <row r="4736" spans="4:8" x14ac:dyDescent="0.25">
      <c r="D4736" s="49"/>
      <c r="F4736" t="s">
        <v>10447</v>
      </c>
      <c r="G4736">
        <v>1816</v>
      </c>
      <c r="H4736">
        <v>0.48213</v>
      </c>
    </row>
    <row r="4737" spans="4:8" x14ac:dyDescent="0.25">
      <c r="D4737" s="49"/>
      <c r="F4737" t="s">
        <v>14828</v>
      </c>
      <c r="G4737">
        <v>1866</v>
      </c>
      <c r="H4737">
        <v>0.481296</v>
      </c>
    </row>
    <row r="4738" spans="4:8" x14ac:dyDescent="0.25">
      <c r="D4738" s="49"/>
      <c r="F4738" t="s">
        <v>15652</v>
      </c>
      <c r="G4738">
        <v>1882</v>
      </c>
      <c r="H4738">
        <v>0.48105900000000001</v>
      </c>
    </row>
    <row r="4739" spans="4:8" x14ac:dyDescent="0.25">
      <c r="D4739" s="49"/>
      <c r="F4739" t="s">
        <v>12480</v>
      </c>
      <c r="G4739">
        <v>1890</v>
      </c>
      <c r="H4739">
        <v>0.48026600000000003</v>
      </c>
    </row>
    <row r="4740" spans="4:8" x14ac:dyDescent="0.25">
      <c r="D4740" s="49"/>
      <c r="F4740" t="s">
        <v>14461</v>
      </c>
      <c r="G4740">
        <v>1858</v>
      </c>
      <c r="H4740">
        <v>0.47930099999999998</v>
      </c>
    </row>
    <row r="4741" spans="4:8" x14ac:dyDescent="0.25">
      <c r="D4741" s="49"/>
      <c r="F4741" t="s">
        <v>13129</v>
      </c>
      <c r="G4741">
        <v>1815</v>
      </c>
      <c r="H4741">
        <v>0.47908600000000001</v>
      </c>
    </row>
    <row r="4742" spans="4:8" x14ac:dyDescent="0.25">
      <c r="D4742" s="49"/>
      <c r="F4742" t="s">
        <v>10256</v>
      </c>
      <c r="G4742">
        <v>1804</v>
      </c>
      <c r="H4742">
        <v>0.478794</v>
      </c>
    </row>
    <row r="4743" spans="4:8" x14ac:dyDescent="0.25">
      <c r="D4743" s="49"/>
      <c r="F4743" t="s">
        <v>16431</v>
      </c>
      <c r="G4743">
        <v>1901</v>
      </c>
      <c r="H4743">
        <v>0.47794999999999999</v>
      </c>
    </row>
    <row r="4744" spans="4:8" x14ac:dyDescent="0.25">
      <c r="D4744" s="49"/>
      <c r="F4744" t="s">
        <v>12086</v>
      </c>
      <c r="G4744">
        <v>1878</v>
      </c>
      <c r="H4744">
        <v>0.47731600000000002</v>
      </c>
    </row>
    <row r="4745" spans="4:8" x14ac:dyDescent="0.25">
      <c r="D4745" s="49"/>
      <c r="F4745" t="s">
        <v>16260</v>
      </c>
      <c r="G4745">
        <v>1895</v>
      </c>
      <c r="H4745">
        <v>0.47639300000000001</v>
      </c>
    </row>
    <row r="4746" spans="4:8" x14ac:dyDescent="0.25">
      <c r="D4746" s="49"/>
      <c r="F4746" t="s">
        <v>15410</v>
      </c>
      <c r="G4746">
        <v>1878</v>
      </c>
      <c r="H4746">
        <v>0.47620400000000002</v>
      </c>
    </row>
    <row r="4747" spans="4:8" x14ac:dyDescent="0.25">
      <c r="D4747" s="49"/>
      <c r="F4747" t="s">
        <v>13309</v>
      </c>
      <c r="G4747">
        <v>1822</v>
      </c>
      <c r="H4747">
        <v>0.47607300000000002</v>
      </c>
    </row>
    <row r="4748" spans="4:8" x14ac:dyDescent="0.25">
      <c r="D4748" s="49"/>
      <c r="F4748" t="s">
        <v>7359</v>
      </c>
      <c r="G4748">
        <v>1893</v>
      </c>
      <c r="H4748">
        <v>0.47589799999999999</v>
      </c>
    </row>
    <row r="4749" spans="4:8" x14ac:dyDescent="0.25">
      <c r="D4749" s="49"/>
      <c r="F4749" t="s">
        <v>7563</v>
      </c>
      <c r="G4749">
        <v>1871</v>
      </c>
      <c r="H4749">
        <v>0.47543099999999999</v>
      </c>
    </row>
    <row r="4750" spans="4:8" x14ac:dyDescent="0.25">
      <c r="D4750" s="49"/>
      <c r="F4750" t="s">
        <v>13892</v>
      </c>
      <c r="G4750">
        <v>1843</v>
      </c>
      <c r="H4750">
        <v>0.47541699999999998</v>
      </c>
    </row>
    <row r="4751" spans="4:8" x14ac:dyDescent="0.25">
      <c r="D4751" s="49"/>
      <c r="F4751" t="s">
        <v>15786</v>
      </c>
      <c r="G4751">
        <v>1885</v>
      </c>
      <c r="H4751">
        <v>0.47523500000000002</v>
      </c>
    </row>
    <row r="4752" spans="4:8" x14ac:dyDescent="0.25">
      <c r="D4752" s="49"/>
      <c r="F4752" t="s">
        <v>13734</v>
      </c>
      <c r="G4752">
        <v>1837</v>
      </c>
      <c r="H4752">
        <v>0.475161</v>
      </c>
    </row>
    <row r="4753" spans="4:8" x14ac:dyDescent="0.25">
      <c r="D4753" s="49"/>
      <c r="F4753" t="s">
        <v>12848</v>
      </c>
      <c r="G4753">
        <v>1803</v>
      </c>
      <c r="H4753">
        <v>0.47508899999999998</v>
      </c>
    </row>
    <row r="4754" spans="4:8" x14ac:dyDescent="0.25">
      <c r="D4754" s="49"/>
      <c r="F4754" t="s">
        <v>15183</v>
      </c>
      <c r="G4754">
        <v>1874</v>
      </c>
      <c r="H4754">
        <v>0.474499</v>
      </c>
    </row>
    <row r="4755" spans="4:8" x14ac:dyDescent="0.25">
      <c r="D4755" s="49"/>
      <c r="F4755" t="s">
        <v>15154</v>
      </c>
      <c r="G4755">
        <v>1873</v>
      </c>
      <c r="H4755">
        <v>0.47400799999999998</v>
      </c>
    </row>
    <row r="4756" spans="4:8" x14ac:dyDescent="0.25">
      <c r="D4756" s="49"/>
      <c r="F4756" t="s">
        <v>16508</v>
      </c>
      <c r="G4756">
        <v>1910</v>
      </c>
      <c r="H4756">
        <v>0.47390500000000002</v>
      </c>
    </row>
    <row r="4757" spans="4:8" x14ac:dyDescent="0.25">
      <c r="D4757" s="49"/>
      <c r="F4757" t="s">
        <v>16035</v>
      </c>
      <c r="G4757">
        <v>1890</v>
      </c>
      <c r="H4757">
        <v>0.47345799999999999</v>
      </c>
    </row>
    <row r="4758" spans="4:8" x14ac:dyDescent="0.25">
      <c r="D4758" s="49"/>
      <c r="F4758" t="s">
        <v>16126</v>
      </c>
      <c r="G4758">
        <v>1892</v>
      </c>
      <c r="H4758">
        <v>0.47319299999999997</v>
      </c>
    </row>
    <row r="4759" spans="4:8" x14ac:dyDescent="0.25">
      <c r="D4759" s="49"/>
      <c r="F4759" t="s">
        <v>11740</v>
      </c>
      <c r="G4759">
        <v>1869</v>
      </c>
      <c r="H4759">
        <v>0.47281099999999998</v>
      </c>
    </row>
    <row r="4760" spans="4:8" x14ac:dyDescent="0.25">
      <c r="D4760" s="49"/>
      <c r="F4760" t="s">
        <v>16037</v>
      </c>
      <c r="G4760">
        <v>1890</v>
      </c>
      <c r="H4760">
        <v>0.472607</v>
      </c>
    </row>
    <row r="4761" spans="4:8" x14ac:dyDescent="0.25">
      <c r="D4761" s="49"/>
      <c r="F4761" t="s">
        <v>13264</v>
      </c>
      <c r="G4761">
        <v>1820</v>
      </c>
      <c r="H4761">
        <v>0.47154099999999999</v>
      </c>
    </row>
    <row r="4762" spans="4:8" x14ac:dyDescent="0.25">
      <c r="D4762" s="49"/>
      <c r="F4762" t="s">
        <v>5820</v>
      </c>
      <c r="G4762">
        <v>1901</v>
      </c>
      <c r="H4762">
        <v>0.47084100000000001</v>
      </c>
    </row>
    <row r="4763" spans="4:8" x14ac:dyDescent="0.25">
      <c r="D4763" s="49"/>
      <c r="F4763" t="s">
        <v>14734</v>
      </c>
      <c r="G4763">
        <v>1864</v>
      </c>
      <c r="H4763">
        <v>0.47001300000000001</v>
      </c>
    </row>
    <row r="4764" spans="4:8" x14ac:dyDescent="0.25">
      <c r="D4764" s="49"/>
      <c r="F4764" t="s">
        <v>13372</v>
      </c>
      <c r="G4764">
        <v>1825</v>
      </c>
      <c r="H4764">
        <v>0.46947100000000003</v>
      </c>
    </row>
    <row r="4765" spans="4:8" x14ac:dyDescent="0.25">
      <c r="D4765" s="49"/>
      <c r="F4765" t="s">
        <v>14988</v>
      </c>
      <c r="G4765">
        <v>1870</v>
      </c>
      <c r="H4765">
        <v>0.46874100000000002</v>
      </c>
    </row>
    <row r="4766" spans="4:8" x14ac:dyDescent="0.25">
      <c r="D4766" s="49"/>
      <c r="F4766" t="s">
        <v>12349</v>
      </c>
      <c r="G4766">
        <v>1886</v>
      </c>
      <c r="H4766">
        <v>0.46864</v>
      </c>
    </row>
    <row r="4767" spans="4:8" x14ac:dyDescent="0.25">
      <c r="D4767" s="49"/>
      <c r="F4767" t="s">
        <v>15696</v>
      </c>
      <c r="G4767">
        <v>1883</v>
      </c>
      <c r="H4767">
        <v>0.46853499999999998</v>
      </c>
    </row>
    <row r="4768" spans="4:8" x14ac:dyDescent="0.25">
      <c r="D4768" s="49"/>
      <c r="F4768" t="s">
        <v>16464</v>
      </c>
      <c r="G4768">
        <v>1903</v>
      </c>
      <c r="H4768">
        <v>0.46845599999999998</v>
      </c>
    </row>
    <row r="4769" spans="4:8" x14ac:dyDescent="0.25">
      <c r="D4769" s="49"/>
      <c r="F4769" t="s">
        <v>16382</v>
      </c>
      <c r="G4769">
        <v>1899</v>
      </c>
      <c r="H4769">
        <v>0.46836299999999997</v>
      </c>
    </row>
    <row r="4770" spans="4:8" x14ac:dyDescent="0.25">
      <c r="D4770" s="49"/>
      <c r="F4770" t="s">
        <v>14216</v>
      </c>
      <c r="G4770">
        <v>1853</v>
      </c>
      <c r="H4770">
        <v>0.467968</v>
      </c>
    </row>
    <row r="4771" spans="4:8" x14ac:dyDescent="0.25">
      <c r="D4771" s="49"/>
      <c r="F4771" t="s">
        <v>15648</v>
      </c>
      <c r="G4771">
        <v>1882</v>
      </c>
      <c r="H4771">
        <v>0.46760699999999999</v>
      </c>
    </row>
    <row r="4772" spans="4:8" x14ac:dyDescent="0.25">
      <c r="D4772" s="49"/>
      <c r="F4772" t="s">
        <v>15962</v>
      </c>
      <c r="G4772">
        <v>1888</v>
      </c>
      <c r="H4772">
        <v>0.46739199999999997</v>
      </c>
    </row>
    <row r="4773" spans="4:8" x14ac:dyDescent="0.25">
      <c r="D4773" s="49"/>
      <c r="F4773" t="s">
        <v>14719</v>
      </c>
      <c r="G4773">
        <v>1864</v>
      </c>
      <c r="H4773">
        <v>0.46675</v>
      </c>
    </row>
    <row r="4774" spans="4:8" x14ac:dyDescent="0.25">
      <c r="D4774" s="49"/>
      <c r="F4774" t="s">
        <v>13455</v>
      </c>
      <c r="G4774">
        <v>1828</v>
      </c>
      <c r="H4774">
        <v>0.46667599999999998</v>
      </c>
    </row>
    <row r="4775" spans="4:8" x14ac:dyDescent="0.25">
      <c r="D4775" s="49"/>
      <c r="F4775" t="s">
        <v>15605</v>
      </c>
      <c r="G4775">
        <v>1882</v>
      </c>
      <c r="H4775">
        <v>0.46482899999999999</v>
      </c>
    </row>
    <row r="4776" spans="4:8" x14ac:dyDescent="0.25">
      <c r="D4776" s="49"/>
      <c r="F4776" t="s">
        <v>15564</v>
      </c>
      <c r="G4776">
        <v>1881</v>
      </c>
      <c r="H4776">
        <v>0.46397300000000002</v>
      </c>
    </row>
    <row r="4777" spans="4:8" x14ac:dyDescent="0.25">
      <c r="D4777" s="49"/>
      <c r="F4777" t="s">
        <v>15776</v>
      </c>
      <c r="G4777">
        <v>1885</v>
      </c>
      <c r="H4777">
        <v>0.46393699999999999</v>
      </c>
    </row>
    <row r="4778" spans="4:8" x14ac:dyDescent="0.25">
      <c r="D4778" s="49"/>
      <c r="F4778" t="s">
        <v>16410</v>
      </c>
      <c r="G4778">
        <v>1900</v>
      </c>
      <c r="H4778">
        <v>0.46270699999999998</v>
      </c>
    </row>
    <row r="4779" spans="4:8" x14ac:dyDescent="0.25">
      <c r="D4779" s="49"/>
      <c r="F4779" t="s">
        <v>15178</v>
      </c>
      <c r="G4779">
        <v>1873</v>
      </c>
      <c r="H4779">
        <v>0.462507</v>
      </c>
    </row>
    <row r="4780" spans="4:8" x14ac:dyDescent="0.25">
      <c r="D4780" s="49"/>
      <c r="F4780" t="s">
        <v>15986</v>
      </c>
      <c r="G4780">
        <v>1889</v>
      </c>
      <c r="H4780">
        <v>0.46228999999999998</v>
      </c>
    </row>
    <row r="4781" spans="4:8" x14ac:dyDescent="0.25">
      <c r="D4781" s="49"/>
      <c r="F4781" t="s">
        <v>15849</v>
      </c>
      <c r="G4781">
        <v>1886</v>
      </c>
      <c r="H4781">
        <v>0.462003</v>
      </c>
    </row>
    <row r="4782" spans="4:8" x14ac:dyDescent="0.25">
      <c r="D4782" s="49"/>
      <c r="F4782" t="s">
        <v>13924</v>
      </c>
      <c r="G4782">
        <v>1844</v>
      </c>
      <c r="H4782">
        <v>0.46199800000000002</v>
      </c>
    </row>
    <row r="4783" spans="4:8" x14ac:dyDescent="0.25">
      <c r="D4783" s="49"/>
      <c r="F4783" t="s">
        <v>11464</v>
      </c>
      <c r="G4783">
        <v>1862</v>
      </c>
      <c r="H4783">
        <v>0.46147100000000002</v>
      </c>
    </row>
    <row r="4784" spans="4:8" x14ac:dyDescent="0.25">
      <c r="D4784" s="49"/>
      <c r="F4784" t="s">
        <v>15392</v>
      </c>
      <c r="G4784">
        <v>1878</v>
      </c>
      <c r="H4784">
        <v>0.46111099999999999</v>
      </c>
    </row>
    <row r="4785" spans="4:8" x14ac:dyDescent="0.25">
      <c r="D4785" s="49"/>
      <c r="F4785" t="s">
        <v>16470</v>
      </c>
      <c r="G4785">
        <v>1903</v>
      </c>
      <c r="H4785">
        <v>0.460928</v>
      </c>
    </row>
    <row r="4786" spans="4:8" x14ac:dyDescent="0.25">
      <c r="D4786" s="49"/>
      <c r="F4786" t="s">
        <v>13365</v>
      </c>
      <c r="G4786">
        <v>1824</v>
      </c>
      <c r="H4786">
        <v>0.46041100000000001</v>
      </c>
    </row>
    <row r="4787" spans="4:8" x14ac:dyDescent="0.25">
      <c r="D4787" s="49"/>
      <c r="F4787" t="s">
        <v>13025</v>
      </c>
      <c r="G4787">
        <v>1811</v>
      </c>
      <c r="H4787">
        <v>0.45977499999999999</v>
      </c>
    </row>
    <row r="4788" spans="4:8" x14ac:dyDescent="0.25">
      <c r="D4788" s="49"/>
      <c r="F4788" t="s">
        <v>14664</v>
      </c>
      <c r="G4788">
        <v>1862</v>
      </c>
      <c r="H4788">
        <v>0.45956799999999998</v>
      </c>
    </row>
    <row r="4789" spans="4:8" x14ac:dyDescent="0.25">
      <c r="D4789" s="49"/>
      <c r="F4789" t="s">
        <v>12972</v>
      </c>
      <c r="G4789">
        <v>1809</v>
      </c>
      <c r="H4789">
        <v>0.45869399999999999</v>
      </c>
    </row>
    <row r="4790" spans="4:8" x14ac:dyDescent="0.25">
      <c r="D4790" s="49"/>
      <c r="F4790" t="s">
        <v>12771</v>
      </c>
      <c r="G4790">
        <v>1800</v>
      </c>
      <c r="H4790">
        <v>0.45834399999999997</v>
      </c>
    </row>
    <row r="4791" spans="4:8" x14ac:dyDescent="0.25">
      <c r="D4791" s="49"/>
      <c r="F4791" t="s">
        <v>15940</v>
      </c>
      <c r="G4791">
        <v>1888</v>
      </c>
      <c r="H4791">
        <v>0.45775199999999999</v>
      </c>
    </row>
    <row r="4792" spans="4:8" x14ac:dyDescent="0.25">
      <c r="D4792" s="49"/>
      <c r="F4792" t="s">
        <v>15175</v>
      </c>
      <c r="G4792">
        <v>1873</v>
      </c>
      <c r="H4792">
        <v>0.45732200000000001</v>
      </c>
    </row>
    <row r="4793" spans="4:8" x14ac:dyDescent="0.25">
      <c r="D4793" s="49"/>
      <c r="F4793" t="s">
        <v>12146</v>
      </c>
      <c r="G4793">
        <v>1880</v>
      </c>
      <c r="H4793">
        <v>0.457013</v>
      </c>
    </row>
    <row r="4794" spans="4:8" x14ac:dyDescent="0.25">
      <c r="D4794" s="49"/>
      <c r="F4794" t="s">
        <v>15425</v>
      </c>
      <c r="G4794">
        <v>1879</v>
      </c>
      <c r="H4794">
        <v>0.45657300000000001</v>
      </c>
    </row>
    <row r="4795" spans="4:8" x14ac:dyDescent="0.25">
      <c r="D4795" s="49"/>
      <c r="F4795" t="s">
        <v>15861</v>
      </c>
      <c r="G4795">
        <v>1886</v>
      </c>
      <c r="H4795">
        <v>0.45570500000000003</v>
      </c>
    </row>
    <row r="4796" spans="4:8" x14ac:dyDescent="0.25">
      <c r="D4796" s="49"/>
      <c r="F4796" t="s">
        <v>13672</v>
      </c>
      <c r="G4796">
        <v>1835</v>
      </c>
      <c r="H4796">
        <v>0.45430700000000002</v>
      </c>
    </row>
    <row r="4797" spans="4:8" x14ac:dyDescent="0.25">
      <c r="D4797" s="49"/>
      <c r="F4797" t="s">
        <v>15137</v>
      </c>
      <c r="G4797">
        <v>1872</v>
      </c>
      <c r="H4797">
        <v>0.454123</v>
      </c>
    </row>
    <row r="4798" spans="4:8" x14ac:dyDescent="0.25">
      <c r="D4798" s="49"/>
      <c r="F4798" t="s">
        <v>10110</v>
      </c>
      <c r="G4798">
        <v>1881</v>
      </c>
      <c r="H4798">
        <v>0.45235700000000001</v>
      </c>
    </row>
    <row r="4799" spans="4:8" x14ac:dyDescent="0.25">
      <c r="D4799" s="49"/>
      <c r="F4799" t="s">
        <v>12921</v>
      </c>
      <c r="G4799">
        <v>1807</v>
      </c>
      <c r="H4799">
        <v>0.45072000000000001</v>
      </c>
    </row>
    <row r="4800" spans="4:8" x14ac:dyDescent="0.25">
      <c r="D4800" s="49"/>
      <c r="F4800" t="s">
        <v>16238</v>
      </c>
      <c r="G4800">
        <v>1894</v>
      </c>
      <c r="H4800">
        <v>0.44966699999999998</v>
      </c>
    </row>
    <row r="4801" spans="4:8" x14ac:dyDescent="0.25">
      <c r="D4801" s="49"/>
      <c r="F4801" t="s">
        <v>16463</v>
      </c>
      <c r="G4801">
        <v>1903</v>
      </c>
      <c r="H4801">
        <v>0.449488</v>
      </c>
    </row>
    <row r="4802" spans="4:8" x14ac:dyDescent="0.25">
      <c r="D4802" s="49"/>
      <c r="F4802" t="s">
        <v>15933</v>
      </c>
      <c r="G4802">
        <v>1888</v>
      </c>
      <c r="H4802">
        <v>0.44900800000000002</v>
      </c>
    </row>
    <row r="4803" spans="4:8" x14ac:dyDescent="0.25">
      <c r="D4803" s="49"/>
      <c r="F4803" t="s">
        <v>13637</v>
      </c>
      <c r="G4803">
        <v>1834</v>
      </c>
      <c r="H4803">
        <v>0.44864999999999999</v>
      </c>
    </row>
    <row r="4804" spans="4:8" x14ac:dyDescent="0.25">
      <c r="D4804" s="49"/>
      <c r="F4804" t="s">
        <v>16117</v>
      </c>
      <c r="G4804">
        <v>1892</v>
      </c>
      <c r="H4804">
        <v>0.44743899999999998</v>
      </c>
    </row>
    <row r="4805" spans="4:8" x14ac:dyDescent="0.25">
      <c r="D4805" s="49"/>
      <c r="F4805" t="s">
        <v>12847</v>
      </c>
      <c r="G4805">
        <v>1803</v>
      </c>
      <c r="H4805">
        <v>0.44742599999999999</v>
      </c>
    </row>
    <row r="4806" spans="4:8" x14ac:dyDescent="0.25">
      <c r="D4806" s="49"/>
      <c r="F4806" t="s">
        <v>12902</v>
      </c>
      <c r="G4806">
        <v>1806</v>
      </c>
      <c r="H4806">
        <v>0.44721499999999997</v>
      </c>
    </row>
    <row r="4807" spans="4:8" x14ac:dyDescent="0.25">
      <c r="D4807" s="49"/>
      <c r="F4807" t="s">
        <v>16486</v>
      </c>
      <c r="G4807">
        <v>1905</v>
      </c>
      <c r="H4807">
        <v>0.44714300000000001</v>
      </c>
    </row>
    <row r="4808" spans="4:8" x14ac:dyDescent="0.25">
      <c r="D4808" s="49"/>
      <c r="F4808" t="s">
        <v>10666</v>
      </c>
      <c r="G4808">
        <v>1829</v>
      </c>
      <c r="H4808">
        <v>0.44681799999999999</v>
      </c>
    </row>
    <row r="4809" spans="4:8" x14ac:dyDescent="0.25">
      <c r="D4809" s="49"/>
      <c r="F4809" t="s">
        <v>13087</v>
      </c>
      <c r="G4809">
        <v>1813</v>
      </c>
      <c r="H4809">
        <v>0.44663599999999998</v>
      </c>
    </row>
    <row r="4810" spans="4:8" x14ac:dyDescent="0.25">
      <c r="D4810" s="49"/>
      <c r="F4810" t="s">
        <v>14821</v>
      </c>
      <c r="G4810">
        <v>1866</v>
      </c>
      <c r="H4810">
        <v>0.44634499999999999</v>
      </c>
    </row>
    <row r="4811" spans="4:8" x14ac:dyDescent="0.25">
      <c r="D4811" s="49"/>
      <c r="F4811" t="s">
        <v>16514</v>
      </c>
      <c r="G4811">
        <v>1913</v>
      </c>
      <c r="H4811">
        <v>0.444525</v>
      </c>
    </row>
    <row r="4812" spans="4:8" x14ac:dyDescent="0.25">
      <c r="D4812" s="49"/>
      <c r="F4812" t="s">
        <v>14453</v>
      </c>
      <c r="G4812">
        <v>1858</v>
      </c>
      <c r="H4812">
        <v>0.44396999999999998</v>
      </c>
    </row>
    <row r="4813" spans="4:8" x14ac:dyDescent="0.25">
      <c r="D4813" s="49"/>
      <c r="F4813" t="s">
        <v>15914</v>
      </c>
      <c r="G4813">
        <v>1888</v>
      </c>
      <c r="H4813">
        <v>0.44387900000000002</v>
      </c>
    </row>
    <row r="4814" spans="4:8" x14ac:dyDescent="0.25">
      <c r="D4814" s="49"/>
      <c r="F4814" t="s">
        <v>5844</v>
      </c>
      <c r="G4814">
        <v>1899</v>
      </c>
      <c r="H4814">
        <v>0.44378200000000001</v>
      </c>
    </row>
    <row r="4815" spans="4:8" x14ac:dyDescent="0.25">
      <c r="D4815" s="49"/>
      <c r="F4815" t="s">
        <v>15336</v>
      </c>
      <c r="G4815">
        <v>1877</v>
      </c>
      <c r="H4815">
        <v>0.44340800000000002</v>
      </c>
    </row>
    <row r="4816" spans="4:8" x14ac:dyDescent="0.25">
      <c r="D4816" s="49"/>
      <c r="F4816" t="s">
        <v>12236</v>
      </c>
      <c r="G4816">
        <v>1883</v>
      </c>
      <c r="H4816">
        <v>0.44284699999999999</v>
      </c>
    </row>
    <row r="4817" spans="4:8" x14ac:dyDescent="0.25">
      <c r="D4817" s="49"/>
      <c r="F4817" t="s">
        <v>13593</v>
      </c>
      <c r="G4817">
        <v>1832</v>
      </c>
      <c r="H4817">
        <v>0.44272099999999998</v>
      </c>
    </row>
    <row r="4818" spans="4:8" x14ac:dyDescent="0.25">
      <c r="D4818" s="49"/>
      <c r="F4818" t="s">
        <v>16002</v>
      </c>
      <c r="G4818">
        <v>1889</v>
      </c>
      <c r="H4818">
        <v>0.44256600000000001</v>
      </c>
    </row>
    <row r="4819" spans="4:8" x14ac:dyDescent="0.25">
      <c r="D4819" s="49"/>
      <c r="F4819" t="s">
        <v>16468</v>
      </c>
      <c r="G4819">
        <v>1903</v>
      </c>
      <c r="H4819">
        <v>0.44209700000000002</v>
      </c>
    </row>
    <row r="4820" spans="4:8" x14ac:dyDescent="0.25">
      <c r="D4820" s="49"/>
      <c r="F4820" t="s">
        <v>14081</v>
      </c>
      <c r="G4820">
        <v>1849</v>
      </c>
      <c r="H4820">
        <v>0.44125399999999998</v>
      </c>
    </row>
    <row r="4821" spans="4:8" x14ac:dyDescent="0.25">
      <c r="D4821" s="49"/>
      <c r="F4821" t="s">
        <v>11629</v>
      </c>
      <c r="G4821">
        <v>1866</v>
      </c>
      <c r="H4821">
        <v>0.44101099999999999</v>
      </c>
    </row>
    <row r="4822" spans="4:8" x14ac:dyDescent="0.25">
      <c r="D4822" s="49"/>
      <c r="F4822" t="s">
        <v>15090</v>
      </c>
      <c r="G4822">
        <v>1872</v>
      </c>
      <c r="H4822">
        <v>0.44075700000000001</v>
      </c>
    </row>
    <row r="4823" spans="4:8" x14ac:dyDescent="0.25">
      <c r="D4823" s="49"/>
      <c r="F4823" t="s">
        <v>13438</v>
      </c>
      <c r="G4823">
        <v>1827</v>
      </c>
      <c r="H4823">
        <v>0.44059599999999999</v>
      </c>
    </row>
    <row r="4824" spans="4:8" x14ac:dyDescent="0.25">
      <c r="D4824" s="49"/>
      <c r="F4824" t="s">
        <v>13893</v>
      </c>
      <c r="G4824">
        <v>1843</v>
      </c>
      <c r="H4824">
        <v>0.44043500000000002</v>
      </c>
    </row>
    <row r="4825" spans="4:8" x14ac:dyDescent="0.25">
      <c r="D4825" s="49"/>
      <c r="F4825" t="s">
        <v>11063</v>
      </c>
      <c r="G4825">
        <v>1848</v>
      </c>
      <c r="H4825">
        <v>0.440326</v>
      </c>
    </row>
    <row r="4826" spans="4:8" x14ac:dyDescent="0.25">
      <c r="D4826" s="49"/>
      <c r="F4826" t="s">
        <v>15944</v>
      </c>
      <c r="G4826">
        <v>1888</v>
      </c>
      <c r="H4826">
        <v>0.44023699999999999</v>
      </c>
    </row>
    <row r="4827" spans="4:8" x14ac:dyDescent="0.25">
      <c r="D4827" s="49"/>
      <c r="F4827" t="s">
        <v>16358</v>
      </c>
      <c r="G4827">
        <v>1898</v>
      </c>
      <c r="H4827">
        <v>0.43926599999999999</v>
      </c>
    </row>
    <row r="4828" spans="4:8" x14ac:dyDescent="0.25">
      <c r="D4828" s="49"/>
      <c r="F4828" t="s">
        <v>13226</v>
      </c>
      <c r="G4828">
        <v>1819</v>
      </c>
      <c r="H4828">
        <v>0.43886900000000001</v>
      </c>
    </row>
    <row r="4829" spans="4:8" x14ac:dyDescent="0.25">
      <c r="D4829" s="49"/>
      <c r="F4829" t="s">
        <v>15773</v>
      </c>
      <c r="G4829">
        <v>1885</v>
      </c>
      <c r="H4829">
        <v>0.43845200000000001</v>
      </c>
    </row>
    <row r="4830" spans="4:8" x14ac:dyDescent="0.25">
      <c r="D4830" s="49"/>
      <c r="F4830" t="s">
        <v>12861</v>
      </c>
      <c r="G4830">
        <v>1804</v>
      </c>
      <c r="H4830">
        <v>0.43839899999999998</v>
      </c>
    </row>
    <row r="4831" spans="4:8" x14ac:dyDescent="0.25">
      <c r="D4831" s="49"/>
      <c r="F4831" t="s">
        <v>15868</v>
      </c>
      <c r="G4831">
        <v>1887</v>
      </c>
      <c r="H4831">
        <v>0.437056</v>
      </c>
    </row>
    <row r="4832" spans="4:8" x14ac:dyDescent="0.25">
      <c r="D4832" s="49"/>
      <c r="F4832" t="s">
        <v>11096</v>
      </c>
      <c r="G4832">
        <v>1849</v>
      </c>
      <c r="H4832">
        <v>0.43682799999999999</v>
      </c>
    </row>
    <row r="4833" spans="4:8" x14ac:dyDescent="0.25">
      <c r="D4833" s="49"/>
      <c r="F4833" t="s">
        <v>12110</v>
      </c>
      <c r="G4833">
        <v>1879</v>
      </c>
      <c r="H4833">
        <v>0.43681599999999998</v>
      </c>
    </row>
    <row r="4834" spans="4:8" x14ac:dyDescent="0.25">
      <c r="D4834" s="49"/>
      <c r="F4834" t="s">
        <v>13702</v>
      </c>
      <c r="G4834">
        <v>1836</v>
      </c>
      <c r="H4834">
        <v>0.43636599999999998</v>
      </c>
    </row>
    <row r="4835" spans="4:8" x14ac:dyDescent="0.25">
      <c r="D4835" s="49"/>
      <c r="F4835" t="s">
        <v>12389</v>
      </c>
      <c r="G4835">
        <v>1887</v>
      </c>
      <c r="H4835">
        <v>0.43584600000000001</v>
      </c>
    </row>
    <row r="4836" spans="4:8" x14ac:dyDescent="0.25">
      <c r="D4836" s="49"/>
      <c r="F4836" t="s">
        <v>16453</v>
      </c>
      <c r="G4836">
        <v>1902</v>
      </c>
      <c r="H4836">
        <v>0.43476100000000001</v>
      </c>
    </row>
    <row r="4837" spans="4:8" x14ac:dyDescent="0.25">
      <c r="D4837" s="49"/>
      <c r="F4837" t="s">
        <v>5884</v>
      </c>
      <c r="G4837">
        <v>1882</v>
      </c>
      <c r="H4837">
        <v>0.43442399999999998</v>
      </c>
    </row>
    <row r="4838" spans="4:8" x14ac:dyDescent="0.25">
      <c r="D4838" s="49"/>
      <c r="F4838" t="s">
        <v>6067</v>
      </c>
      <c r="G4838">
        <v>1857</v>
      </c>
      <c r="H4838">
        <v>0.43428699999999998</v>
      </c>
    </row>
    <row r="4839" spans="4:8" x14ac:dyDescent="0.25">
      <c r="D4839" s="49"/>
      <c r="F4839" t="s">
        <v>13270</v>
      </c>
      <c r="G4839">
        <v>1820</v>
      </c>
      <c r="H4839">
        <v>0.43412200000000001</v>
      </c>
    </row>
    <row r="4840" spans="4:8" x14ac:dyDescent="0.25">
      <c r="D4840" s="49"/>
      <c r="F4840" t="s">
        <v>13616</v>
      </c>
      <c r="G4840">
        <v>1833</v>
      </c>
      <c r="H4840">
        <v>0.43343500000000001</v>
      </c>
    </row>
    <row r="4841" spans="4:8" x14ac:dyDescent="0.25">
      <c r="D4841" s="49"/>
      <c r="F4841" t="s">
        <v>12034</v>
      </c>
      <c r="G4841">
        <v>1877</v>
      </c>
      <c r="H4841">
        <v>0.433091</v>
      </c>
    </row>
    <row r="4842" spans="4:8" x14ac:dyDescent="0.25">
      <c r="D4842" s="49"/>
      <c r="F4842" t="s">
        <v>16183</v>
      </c>
      <c r="G4842">
        <v>1893</v>
      </c>
      <c r="H4842">
        <v>0.43181700000000001</v>
      </c>
    </row>
    <row r="4843" spans="4:8" x14ac:dyDescent="0.25">
      <c r="D4843" s="49"/>
      <c r="F4843" t="s">
        <v>13439</v>
      </c>
      <c r="G4843">
        <v>1827</v>
      </c>
      <c r="H4843">
        <v>0.43130499999999999</v>
      </c>
    </row>
    <row r="4844" spans="4:8" x14ac:dyDescent="0.25">
      <c r="D4844" s="49"/>
      <c r="F4844" t="s">
        <v>13094</v>
      </c>
      <c r="G4844">
        <v>1813</v>
      </c>
      <c r="H4844">
        <v>0.43120700000000001</v>
      </c>
    </row>
    <row r="4845" spans="4:8" x14ac:dyDescent="0.25">
      <c r="D4845" s="49"/>
      <c r="F4845" t="s">
        <v>14373</v>
      </c>
      <c r="G4845">
        <v>1857</v>
      </c>
      <c r="H4845">
        <v>0.43096200000000001</v>
      </c>
    </row>
    <row r="4846" spans="4:8" x14ac:dyDescent="0.25">
      <c r="D4846" s="49"/>
      <c r="F4846" t="s">
        <v>12931</v>
      </c>
      <c r="G4846">
        <v>1807</v>
      </c>
      <c r="H4846">
        <v>0.42981399999999997</v>
      </c>
    </row>
    <row r="4847" spans="4:8" x14ac:dyDescent="0.25">
      <c r="D4847" s="49"/>
      <c r="F4847" t="s">
        <v>16355</v>
      </c>
      <c r="G4847">
        <v>1898</v>
      </c>
      <c r="H4847">
        <v>0.429726</v>
      </c>
    </row>
    <row r="4848" spans="4:8" x14ac:dyDescent="0.25">
      <c r="D4848" s="49"/>
      <c r="F4848" t="s">
        <v>11483</v>
      </c>
      <c r="G4848">
        <v>1862</v>
      </c>
      <c r="H4848">
        <v>0.42970700000000001</v>
      </c>
    </row>
    <row r="4849" spans="4:8" x14ac:dyDescent="0.25">
      <c r="D4849" s="49"/>
      <c r="F4849" t="s">
        <v>16257</v>
      </c>
      <c r="G4849">
        <v>1895</v>
      </c>
      <c r="H4849">
        <v>0.429566</v>
      </c>
    </row>
    <row r="4850" spans="4:8" x14ac:dyDescent="0.25">
      <c r="D4850" s="49"/>
      <c r="F4850" t="s">
        <v>14954</v>
      </c>
      <c r="G4850">
        <v>1869</v>
      </c>
      <c r="H4850">
        <v>0.42932999999999999</v>
      </c>
    </row>
    <row r="4851" spans="4:8" x14ac:dyDescent="0.25">
      <c r="D4851" s="49"/>
      <c r="F4851" t="s">
        <v>11515</v>
      </c>
      <c r="G4851">
        <v>1863</v>
      </c>
      <c r="H4851">
        <v>0.428929</v>
      </c>
    </row>
    <row r="4852" spans="4:8" x14ac:dyDescent="0.25">
      <c r="D4852" s="49"/>
      <c r="F4852" t="s">
        <v>11472</v>
      </c>
      <c r="G4852">
        <v>1862</v>
      </c>
      <c r="H4852">
        <v>0.42731999999999998</v>
      </c>
    </row>
    <row r="4853" spans="4:8" x14ac:dyDescent="0.25">
      <c r="D4853" s="49"/>
      <c r="F4853" t="s">
        <v>15762</v>
      </c>
      <c r="G4853">
        <v>1885</v>
      </c>
      <c r="H4853">
        <v>0.42632199999999998</v>
      </c>
    </row>
    <row r="4854" spans="4:8" x14ac:dyDescent="0.25">
      <c r="D4854" s="49"/>
      <c r="F4854" t="s">
        <v>12417</v>
      </c>
      <c r="G4854">
        <v>1888</v>
      </c>
      <c r="H4854">
        <v>0.42612499999999998</v>
      </c>
    </row>
    <row r="4855" spans="4:8" x14ac:dyDescent="0.25">
      <c r="D4855" s="49"/>
      <c r="F4855" t="s">
        <v>15789</v>
      </c>
      <c r="G4855">
        <v>1885</v>
      </c>
      <c r="H4855">
        <v>0.42580200000000001</v>
      </c>
    </row>
    <row r="4856" spans="4:8" x14ac:dyDescent="0.25">
      <c r="D4856" s="49"/>
      <c r="F4856" t="s">
        <v>12037</v>
      </c>
      <c r="G4856">
        <v>1877</v>
      </c>
      <c r="H4856">
        <v>0.42576700000000001</v>
      </c>
    </row>
    <row r="4857" spans="4:8" x14ac:dyDescent="0.25">
      <c r="D4857" s="49"/>
      <c r="F4857" t="s">
        <v>15514</v>
      </c>
      <c r="G4857">
        <v>1880</v>
      </c>
      <c r="H4857">
        <v>0.42526399999999998</v>
      </c>
    </row>
    <row r="4858" spans="4:8" x14ac:dyDescent="0.25">
      <c r="D4858" s="49"/>
      <c r="F4858" t="s">
        <v>16038</v>
      </c>
      <c r="G4858">
        <v>1890</v>
      </c>
      <c r="H4858">
        <v>0.42497699999999999</v>
      </c>
    </row>
    <row r="4859" spans="4:8" x14ac:dyDescent="0.25">
      <c r="D4859" s="49"/>
      <c r="F4859" t="s">
        <v>13845</v>
      </c>
      <c r="G4859">
        <v>1841</v>
      </c>
      <c r="H4859">
        <v>0.42328900000000003</v>
      </c>
    </row>
    <row r="4860" spans="4:8" x14ac:dyDescent="0.25">
      <c r="D4860" s="49"/>
      <c r="F4860" t="s">
        <v>10844</v>
      </c>
      <c r="G4860">
        <v>1839</v>
      </c>
      <c r="H4860">
        <v>0.42290100000000003</v>
      </c>
    </row>
    <row r="4861" spans="4:8" x14ac:dyDescent="0.25">
      <c r="D4861" s="49"/>
      <c r="F4861" t="s">
        <v>6849</v>
      </c>
      <c r="G4861">
        <v>1887</v>
      </c>
      <c r="H4861">
        <v>0.42288999999999999</v>
      </c>
    </row>
    <row r="4862" spans="4:8" x14ac:dyDescent="0.25">
      <c r="D4862" s="49"/>
      <c r="F4862" t="s">
        <v>14112</v>
      </c>
      <c r="G4862">
        <v>1850</v>
      </c>
      <c r="H4862">
        <v>0.42205500000000001</v>
      </c>
    </row>
    <row r="4863" spans="4:8" x14ac:dyDescent="0.25">
      <c r="D4863" s="49"/>
      <c r="F4863" t="s">
        <v>15097</v>
      </c>
      <c r="G4863">
        <v>1872</v>
      </c>
      <c r="H4863">
        <v>0.42182999999999998</v>
      </c>
    </row>
    <row r="4864" spans="4:8" x14ac:dyDescent="0.25">
      <c r="D4864" s="49"/>
      <c r="F4864" t="s">
        <v>11888</v>
      </c>
      <c r="G4864">
        <v>1873</v>
      </c>
      <c r="H4864">
        <v>0.42168</v>
      </c>
    </row>
    <row r="4865" spans="4:8" x14ac:dyDescent="0.25">
      <c r="D4865" s="49"/>
      <c r="F4865" t="s">
        <v>16432</v>
      </c>
      <c r="G4865">
        <v>1901</v>
      </c>
      <c r="H4865">
        <v>0.42163600000000001</v>
      </c>
    </row>
    <row r="4866" spans="4:8" x14ac:dyDescent="0.25">
      <c r="D4866" s="49"/>
      <c r="F4866" t="s">
        <v>15636</v>
      </c>
      <c r="G4866">
        <v>1882</v>
      </c>
      <c r="H4866">
        <v>0.41912300000000002</v>
      </c>
    </row>
    <row r="4867" spans="4:8" x14ac:dyDescent="0.25">
      <c r="D4867" s="49"/>
      <c r="F4867" t="s">
        <v>16221</v>
      </c>
      <c r="G4867">
        <v>1894</v>
      </c>
      <c r="H4867">
        <v>0.41835099999999997</v>
      </c>
    </row>
    <row r="4868" spans="4:8" x14ac:dyDescent="0.25">
      <c r="D4868" s="49"/>
      <c r="F4868" t="s">
        <v>13876</v>
      </c>
      <c r="G4868">
        <v>1843</v>
      </c>
      <c r="H4868">
        <v>0.41772700000000001</v>
      </c>
    </row>
    <row r="4869" spans="4:8" x14ac:dyDescent="0.25">
      <c r="D4869" s="49"/>
      <c r="F4869" t="s">
        <v>13780</v>
      </c>
      <c r="G4869">
        <v>1839</v>
      </c>
      <c r="H4869">
        <v>0.41626099999999999</v>
      </c>
    </row>
    <row r="4870" spans="4:8" x14ac:dyDescent="0.25">
      <c r="D4870" s="49"/>
      <c r="F4870" t="s">
        <v>13503</v>
      </c>
      <c r="G4870">
        <v>1830</v>
      </c>
      <c r="H4870">
        <v>0.415742</v>
      </c>
    </row>
    <row r="4871" spans="4:8" x14ac:dyDescent="0.25">
      <c r="D4871" s="49"/>
      <c r="F4871" t="s">
        <v>16400</v>
      </c>
      <c r="G4871">
        <v>1899</v>
      </c>
      <c r="H4871">
        <v>0.41551500000000002</v>
      </c>
    </row>
    <row r="4872" spans="4:8" x14ac:dyDescent="0.25">
      <c r="D4872" s="49"/>
      <c r="F4872" t="s">
        <v>15426</v>
      </c>
      <c r="G4872">
        <v>1879</v>
      </c>
      <c r="H4872">
        <v>0.41550100000000001</v>
      </c>
    </row>
    <row r="4873" spans="4:8" x14ac:dyDescent="0.25">
      <c r="D4873" s="49"/>
      <c r="F4873" t="s">
        <v>14722</v>
      </c>
      <c r="G4873">
        <v>1864</v>
      </c>
      <c r="H4873">
        <v>0.415356</v>
      </c>
    </row>
    <row r="4874" spans="4:8" x14ac:dyDescent="0.25">
      <c r="D4874" s="49"/>
      <c r="F4874" t="s">
        <v>16041</v>
      </c>
      <c r="G4874">
        <v>1890</v>
      </c>
      <c r="H4874">
        <v>0.41520499999999999</v>
      </c>
    </row>
    <row r="4875" spans="4:8" x14ac:dyDescent="0.25">
      <c r="D4875" s="49"/>
      <c r="F4875" t="s">
        <v>15161</v>
      </c>
      <c r="G4875">
        <v>1873</v>
      </c>
      <c r="H4875">
        <v>0.41402099999999997</v>
      </c>
    </row>
    <row r="4876" spans="4:8" x14ac:dyDescent="0.25">
      <c r="D4876" s="49"/>
      <c r="F4876" t="s">
        <v>16082</v>
      </c>
      <c r="G4876">
        <v>1891</v>
      </c>
      <c r="H4876">
        <v>0.413636</v>
      </c>
    </row>
    <row r="4877" spans="4:8" x14ac:dyDescent="0.25">
      <c r="D4877" s="49"/>
      <c r="F4877" t="s">
        <v>7806</v>
      </c>
      <c r="G4877">
        <v>1868</v>
      </c>
      <c r="H4877">
        <v>0.41297800000000001</v>
      </c>
    </row>
    <row r="4878" spans="4:8" x14ac:dyDescent="0.25">
      <c r="D4878" s="49"/>
      <c r="F4878" t="s">
        <v>15702</v>
      </c>
      <c r="G4878">
        <v>1884</v>
      </c>
      <c r="H4878">
        <v>0.41249799999999998</v>
      </c>
    </row>
    <row r="4879" spans="4:8" x14ac:dyDescent="0.25">
      <c r="D4879" s="49"/>
      <c r="F4879" t="s">
        <v>13184</v>
      </c>
      <c r="G4879">
        <v>1817</v>
      </c>
      <c r="H4879">
        <v>0.41207899999999997</v>
      </c>
    </row>
    <row r="4880" spans="4:8" x14ac:dyDescent="0.25">
      <c r="D4880" s="49"/>
      <c r="F4880" t="s">
        <v>15191</v>
      </c>
      <c r="G4880">
        <v>1874</v>
      </c>
      <c r="H4880">
        <v>0.41170899999999999</v>
      </c>
    </row>
    <row r="4881" spans="4:8" x14ac:dyDescent="0.25">
      <c r="D4881" s="49"/>
      <c r="F4881" t="s">
        <v>16325</v>
      </c>
      <c r="G4881">
        <v>1897</v>
      </c>
      <c r="H4881">
        <v>0.41155199999999997</v>
      </c>
    </row>
    <row r="4882" spans="4:8" x14ac:dyDescent="0.25">
      <c r="D4882" s="49"/>
      <c r="F4882" t="s">
        <v>15741</v>
      </c>
      <c r="G4882">
        <v>1884</v>
      </c>
      <c r="H4882">
        <v>0.41065000000000002</v>
      </c>
    </row>
    <row r="4883" spans="4:8" x14ac:dyDescent="0.25">
      <c r="D4883" s="49"/>
      <c r="F4883" t="s">
        <v>7025</v>
      </c>
      <c r="G4883">
        <v>1872</v>
      </c>
      <c r="H4883">
        <v>0.40985500000000002</v>
      </c>
    </row>
    <row r="4884" spans="4:8" x14ac:dyDescent="0.25">
      <c r="D4884" s="49"/>
      <c r="F4884" t="s">
        <v>12934</v>
      </c>
      <c r="G4884">
        <v>1807</v>
      </c>
      <c r="H4884">
        <v>0.40967700000000001</v>
      </c>
    </row>
    <row r="4885" spans="4:8" x14ac:dyDescent="0.25">
      <c r="D4885" s="49"/>
      <c r="F4885" t="s">
        <v>12203</v>
      </c>
      <c r="G4885">
        <v>1882</v>
      </c>
      <c r="H4885">
        <v>0.40942899999999999</v>
      </c>
    </row>
    <row r="4886" spans="4:8" x14ac:dyDescent="0.25">
      <c r="D4886" s="49"/>
      <c r="F4886" t="s">
        <v>5572</v>
      </c>
      <c r="G4886">
        <v>1886</v>
      </c>
      <c r="H4886">
        <v>0.40934599999999999</v>
      </c>
    </row>
    <row r="4887" spans="4:8" x14ac:dyDescent="0.25">
      <c r="D4887" s="49"/>
      <c r="F4887" t="s">
        <v>13203</v>
      </c>
      <c r="G4887">
        <v>1818</v>
      </c>
      <c r="H4887">
        <v>0.40908499999999998</v>
      </c>
    </row>
    <row r="4888" spans="4:8" x14ac:dyDescent="0.25">
      <c r="D4888" s="49"/>
      <c r="F4888" t="s">
        <v>8613</v>
      </c>
      <c r="G4888">
        <v>1867</v>
      </c>
      <c r="H4888">
        <v>0.40887899999999999</v>
      </c>
    </row>
    <row r="4889" spans="4:8" x14ac:dyDescent="0.25">
      <c r="D4889" s="49"/>
      <c r="F4889" t="s">
        <v>8200</v>
      </c>
      <c r="G4889">
        <v>1872</v>
      </c>
      <c r="H4889">
        <v>0.40877400000000003</v>
      </c>
    </row>
    <row r="4890" spans="4:8" x14ac:dyDescent="0.25">
      <c r="D4890" s="49"/>
      <c r="F4890" t="s">
        <v>7981</v>
      </c>
      <c r="G4890">
        <v>1871</v>
      </c>
      <c r="H4890">
        <v>0.40800999999999998</v>
      </c>
    </row>
    <row r="4891" spans="4:8" x14ac:dyDescent="0.25">
      <c r="D4891" s="49"/>
      <c r="F4891" t="s">
        <v>12868</v>
      </c>
      <c r="G4891">
        <v>1804</v>
      </c>
      <c r="H4891">
        <v>0.40794399999999997</v>
      </c>
    </row>
    <row r="4892" spans="4:8" x14ac:dyDescent="0.25">
      <c r="D4892" s="49"/>
      <c r="F4892" t="s">
        <v>15974</v>
      </c>
      <c r="G4892">
        <v>1889</v>
      </c>
      <c r="H4892">
        <v>0.40760600000000002</v>
      </c>
    </row>
    <row r="4893" spans="4:8" x14ac:dyDescent="0.25">
      <c r="D4893" s="49"/>
      <c r="F4893" t="s">
        <v>11631</v>
      </c>
      <c r="G4893">
        <v>1866</v>
      </c>
      <c r="H4893">
        <v>0.40688999999999997</v>
      </c>
    </row>
    <row r="4894" spans="4:8" x14ac:dyDescent="0.25">
      <c r="D4894" s="49"/>
      <c r="F4894" t="s">
        <v>15981</v>
      </c>
      <c r="G4894">
        <v>1889</v>
      </c>
      <c r="H4894">
        <v>0.40671299999999999</v>
      </c>
    </row>
    <row r="4895" spans="4:8" x14ac:dyDescent="0.25">
      <c r="D4895" s="49"/>
      <c r="F4895" t="s">
        <v>6811</v>
      </c>
      <c r="G4895">
        <v>1890</v>
      </c>
      <c r="H4895">
        <v>0.40566600000000003</v>
      </c>
    </row>
    <row r="4896" spans="4:8" x14ac:dyDescent="0.25">
      <c r="D4896" s="49"/>
      <c r="F4896" t="s">
        <v>15288</v>
      </c>
      <c r="G4896">
        <v>1876</v>
      </c>
      <c r="H4896">
        <v>0.40468900000000002</v>
      </c>
    </row>
    <row r="4897" spans="4:8" x14ac:dyDescent="0.25">
      <c r="D4897" s="49"/>
      <c r="F4897" t="s">
        <v>16008</v>
      </c>
      <c r="G4897">
        <v>1889</v>
      </c>
      <c r="H4897">
        <v>0.40462900000000002</v>
      </c>
    </row>
    <row r="4898" spans="4:8" x14ac:dyDescent="0.25">
      <c r="D4898" s="49"/>
      <c r="F4898" t="s">
        <v>13159</v>
      </c>
      <c r="G4898">
        <v>1816</v>
      </c>
      <c r="H4898">
        <v>0.40446700000000002</v>
      </c>
    </row>
    <row r="4899" spans="4:8" x14ac:dyDescent="0.25">
      <c r="D4899" s="49"/>
      <c r="F4899" t="s">
        <v>11696</v>
      </c>
      <c r="G4899">
        <v>1868</v>
      </c>
      <c r="H4899">
        <v>0.40443899999999999</v>
      </c>
    </row>
    <row r="4900" spans="4:8" x14ac:dyDescent="0.25">
      <c r="D4900" s="49"/>
      <c r="F4900" t="s">
        <v>5816</v>
      </c>
      <c r="G4900">
        <v>1905</v>
      </c>
      <c r="H4900">
        <v>0.40388200000000002</v>
      </c>
    </row>
    <row r="4901" spans="4:8" x14ac:dyDescent="0.25">
      <c r="D4901" s="49"/>
      <c r="F4901" t="s">
        <v>15979</v>
      </c>
      <c r="G4901">
        <v>1889</v>
      </c>
      <c r="H4901">
        <v>0.402972</v>
      </c>
    </row>
    <row r="4902" spans="4:8" x14ac:dyDescent="0.25">
      <c r="D4902" s="49"/>
      <c r="F4902" t="s">
        <v>10430</v>
      </c>
      <c r="G4902">
        <v>1815</v>
      </c>
      <c r="H4902">
        <v>0.40228599999999998</v>
      </c>
    </row>
    <row r="4903" spans="4:8" x14ac:dyDescent="0.25">
      <c r="D4903" s="49"/>
      <c r="F4903" t="s">
        <v>15094</v>
      </c>
      <c r="G4903">
        <v>1872</v>
      </c>
      <c r="H4903">
        <v>0.40100400000000003</v>
      </c>
    </row>
    <row r="4904" spans="4:8" x14ac:dyDescent="0.25">
      <c r="D4904" s="49"/>
      <c r="F4904" t="s">
        <v>14559</v>
      </c>
      <c r="G4904">
        <v>1860</v>
      </c>
      <c r="H4904">
        <v>0.40086500000000003</v>
      </c>
    </row>
    <row r="4905" spans="4:8" x14ac:dyDescent="0.25">
      <c r="D4905" s="49"/>
      <c r="F4905" t="s">
        <v>15885</v>
      </c>
      <c r="G4905">
        <v>1887</v>
      </c>
      <c r="H4905">
        <v>0.400754</v>
      </c>
    </row>
    <row r="4906" spans="4:8" x14ac:dyDescent="0.25">
      <c r="D4906" s="49"/>
      <c r="F4906" t="s">
        <v>15936</v>
      </c>
      <c r="G4906">
        <v>1888</v>
      </c>
      <c r="H4906">
        <v>0.400478</v>
      </c>
    </row>
    <row r="4907" spans="4:8" x14ac:dyDescent="0.25">
      <c r="D4907" s="49"/>
      <c r="F4907" t="s">
        <v>15594</v>
      </c>
      <c r="G4907">
        <v>1881</v>
      </c>
      <c r="H4907">
        <v>0.40024500000000002</v>
      </c>
    </row>
    <row r="4908" spans="4:8" x14ac:dyDescent="0.25">
      <c r="D4908" s="49"/>
      <c r="F4908" t="s">
        <v>12114</v>
      </c>
      <c r="G4908">
        <v>1879</v>
      </c>
      <c r="H4908">
        <v>0.39989000000000002</v>
      </c>
    </row>
    <row r="4909" spans="4:8" x14ac:dyDescent="0.25">
      <c r="D4909" s="49"/>
      <c r="F4909" t="s">
        <v>15002</v>
      </c>
      <c r="G4909">
        <v>1870</v>
      </c>
      <c r="H4909">
        <v>0.399173</v>
      </c>
    </row>
    <row r="4910" spans="4:8" x14ac:dyDescent="0.25">
      <c r="D4910" s="49"/>
      <c r="F4910" t="s">
        <v>14903</v>
      </c>
      <c r="G4910">
        <v>1868</v>
      </c>
      <c r="H4910">
        <v>0.399092</v>
      </c>
    </row>
    <row r="4911" spans="4:8" x14ac:dyDescent="0.25">
      <c r="D4911" s="49"/>
      <c r="F4911" t="s">
        <v>15112</v>
      </c>
      <c r="G4911">
        <v>1872</v>
      </c>
      <c r="H4911">
        <v>0.39826800000000001</v>
      </c>
    </row>
    <row r="4912" spans="4:8" x14ac:dyDescent="0.25">
      <c r="D4912" s="49"/>
      <c r="F4912" t="s">
        <v>12754</v>
      </c>
      <c r="G4912">
        <v>1800</v>
      </c>
      <c r="H4912">
        <v>0.39752599999999999</v>
      </c>
    </row>
    <row r="4913" spans="4:8" x14ac:dyDescent="0.25">
      <c r="D4913" s="49"/>
      <c r="F4913" t="s">
        <v>13248</v>
      </c>
      <c r="G4913">
        <v>1820</v>
      </c>
      <c r="H4913">
        <v>0.39711800000000003</v>
      </c>
    </row>
    <row r="4914" spans="4:8" x14ac:dyDescent="0.25">
      <c r="D4914" s="49"/>
      <c r="F4914" t="s">
        <v>15143</v>
      </c>
      <c r="G4914">
        <v>1873</v>
      </c>
      <c r="H4914">
        <v>0.39637499999999998</v>
      </c>
    </row>
    <row r="4915" spans="4:8" x14ac:dyDescent="0.25">
      <c r="D4915" s="49"/>
      <c r="F4915" t="s">
        <v>12775</v>
      </c>
      <c r="G4915">
        <v>1800</v>
      </c>
      <c r="H4915">
        <v>0.39617599999999997</v>
      </c>
    </row>
    <row r="4916" spans="4:8" x14ac:dyDescent="0.25">
      <c r="D4916" s="49"/>
      <c r="F4916" t="s">
        <v>12504</v>
      </c>
      <c r="G4916">
        <v>1891</v>
      </c>
      <c r="H4916">
        <v>0.39604899999999998</v>
      </c>
    </row>
    <row r="4917" spans="4:8" x14ac:dyDescent="0.25">
      <c r="D4917" s="49"/>
      <c r="F4917" t="s">
        <v>14153</v>
      </c>
      <c r="G4917">
        <v>1851</v>
      </c>
      <c r="H4917">
        <v>0.39596799999999999</v>
      </c>
    </row>
    <row r="4918" spans="4:8" x14ac:dyDescent="0.25">
      <c r="D4918" s="49"/>
      <c r="F4918" t="s">
        <v>16447</v>
      </c>
      <c r="G4918">
        <v>1902</v>
      </c>
      <c r="H4918">
        <v>0.394285</v>
      </c>
    </row>
    <row r="4919" spans="4:8" x14ac:dyDescent="0.25">
      <c r="D4919" s="49"/>
      <c r="F4919" t="s">
        <v>15381</v>
      </c>
      <c r="G4919">
        <v>1878</v>
      </c>
      <c r="H4919">
        <v>0.39384799999999998</v>
      </c>
    </row>
    <row r="4920" spans="4:8" x14ac:dyDescent="0.25">
      <c r="D4920" s="49"/>
      <c r="F4920" t="s">
        <v>14340</v>
      </c>
      <c r="G4920">
        <v>1856</v>
      </c>
      <c r="H4920">
        <v>0.39377400000000001</v>
      </c>
    </row>
    <row r="4921" spans="4:8" x14ac:dyDescent="0.25">
      <c r="D4921" s="49"/>
      <c r="F4921" t="s">
        <v>15716</v>
      </c>
      <c r="G4921">
        <v>1884</v>
      </c>
      <c r="H4921">
        <v>0.39234999999999998</v>
      </c>
    </row>
    <row r="4922" spans="4:8" x14ac:dyDescent="0.25">
      <c r="D4922" s="49"/>
      <c r="F4922" t="s">
        <v>15362</v>
      </c>
      <c r="G4922">
        <v>1877</v>
      </c>
      <c r="H4922">
        <v>0.39085300000000001</v>
      </c>
    </row>
    <row r="4923" spans="4:8" x14ac:dyDescent="0.25">
      <c r="D4923" s="49"/>
      <c r="F4923" t="s">
        <v>16362</v>
      </c>
      <c r="G4923">
        <v>1898</v>
      </c>
      <c r="H4923">
        <v>0.39072299999999999</v>
      </c>
    </row>
    <row r="4924" spans="4:8" x14ac:dyDescent="0.25">
      <c r="D4924" s="49"/>
      <c r="F4924" t="s">
        <v>15893</v>
      </c>
      <c r="G4924">
        <v>1887</v>
      </c>
      <c r="H4924">
        <v>0.39057199999999997</v>
      </c>
    </row>
    <row r="4925" spans="4:8" x14ac:dyDescent="0.25">
      <c r="D4925" s="49"/>
      <c r="F4925" t="s">
        <v>15451</v>
      </c>
      <c r="G4925">
        <v>1879</v>
      </c>
      <c r="H4925">
        <v>0.39027400000000001</v>
      </c>
    </row>
    <row r="4926" spans="4:8" x14ac:dyDescent="0.25">
      <c r="D4926" s="49"/>
      <c r="F4926" t="s">
        <v>12920</v>
      </c>
      <c r="G4926">
        <v>1807</v>
      </c>
      <c r="H4926">
        <v>0.38943</v>
      </c>
    </row>
    <row r="4927" spans="4:8" x14ac:dyDescent="0.25">
      <c r="D4927" s="49"/>
      <c r="F4927" t="s">
        <v>13587</v>
      </c>
      <c r="G4927">
        <v>1832</v>
      </c>
      <c r="H4927">
        <v>0.38914599999999999</v>
      </c>
    </row>
    <row r="4928" spans="4:8" x14ac:dyDescent="0.25">
      <c r="D4928" s="49"/>
      <c r="F4928" t="s">
        <v>5739</v>
      </c>
      <c r="G4928">
        <v>1805</v>
      </c>
      <c r="H4928">
        <v>0.38889600000000002</v>
      </c>
    </row>
    <row r="4929" spans="4:8" x14ac:dyDescent="0.25">
      <c r="D4929" s="49"/>
      <c r="F4929" t="s">
        <v>16489</v>
      </c>
      <c r="G4929">
        <v>1905</v>
      </c>
      <c r="H4929">
        <v>0.38849899999999998</v>
      </c>
    </row>
    <row r="4930" spans="4:8" x14ac:dyDescent="0.25">
      <c r="D4930" s="49"/>
      <c r="F4930" t="s">
        <v>14229</v>
      </c>
      <c r="G4930">
        <v>1853</v>
      </c>
      <c r="H4930">
        <v>0.38787500000000003</v>
      </c>
    </row>
    <row r="4931" spans="4:8" x14ac:dyDescent="0.25">
      <c r="D4931" s="49"/>
      <c r="F4931" t="s">
        <v>16178</v>
      </c>
      <c r="G4931">
        <v>1893</v>
      </c>
      <c r="H4931">
        <v>0.38771699999999998</v>
      </c>
    </row>
    <row r="4932" spans="4:8" x14ac:dyDescent="0.25">
      <c r="D4932" s="49"/>
      <c r="F4932" t="s">
        <v>11123</v>
      </c>
      <c r="G4932">
        <v>1850</v>
      </c>
      <c r="H4932">
        <v>0.38480900000000001</v>
      </c>
    </row>
    <row r="4933" spans="4:8" x14ac:dyDescent="0.25">
      <c r="D4933" s="49"/>
      <c r="F4933" t="s">
        <v>16190</v>
      </c>
      <c r="G4933">
        <v>1893</v>
      </c>
      <c r="H4933">
        <v>0.38417899999999999</v>
      </c>
    </row>
    <row r="4934" spans="4:8" x14ac:dyDescent="0.25">
      <c r="D4934" s="49"/>
      <c r="F4934" t="s">
        <v>15838</v>
      </c>
      <c r="G4934">
        <v>1886</v>
      </c>
      <c r="H4934">
        <v>0.38370500000000002</v>
      </c>
    </row>
    <row r="4935" spans="4:8" x14ac:dyDescent="0.25">
      <c r="D4935" s="49"/>
      <c r="F4935" t="s">
        <v>14510</v>
      </c>
      <c r="G4935">
        <v>1859</v>
      </c>
      <c r="H4935">
        <v>0.38353799999999999</v>
      </c>
    </row>
    <row r="4936" spans="4:8" x14ac:dyDescent="0.25">
      <c r="D4936" s="49"/>
      <c r="F4936" t="s">
        <v>14418</v>
      </c>
      <c r="G4936">
        <v>1858</v>
      </c>
      <c r="H4936">
        <v>0.383351</v>
      </c>
    </row>
    <row r="4937" spans="4:8" x14ac:dyDescent="0.25">
      <c r="D4937" s="49"/>
      <c r="F4937" t="s">
        <v>5547</v>
      </c>
      <c r="G4937">
        <v>1873</v>
      </c>
      <c r="H4937">
        <v>0.38201600000000002</v>
      </c>
    </row>
    <row r="4938" spans="4:8" x14ac:dyDescent="0.25">
      <c r="D4938" s="49"/>
      <c r="F4938" t="s">
        <v>13014</v>
      </c>
      <c r="G4938">
        <v>1810</v>
      </c>
      <c r="H4938">
        <v>0.38164999999999999</v>
      </c>
    </row>
    <row r="4939" spans="4:8" x14ac:dyDescent="0.25">
      <c r="D4939" s="49"/>
      <c r="F4939" t="s">
        <v>12003</v>
      </c>
      <c r="G4939">
        <v>1876</v>
      </c>
      <c r="H4939">
        <v>0.38097799999999998</v>
      </c>
    </row>
    <row r="4940" spans="4:8" x14ac:dyDescent="0.25">
      <c r="D4940" s="49"/>
      <c r="F4940" t="s">
        <v>12561</v>
      </c>
      <c r="G4940">
        <v>1894</v>
      </c>
      <c r="H4940">
        <v>0.38066100000000003</v>
      </c>
    </row>
    <row r="4941" spans="4:8" x14ac:dyDescent="0.25">
      <c r="D4941" s="49"/>
      <c r="F4941" t="s">
        <v>11899</v>
      </c>
      <c r="G4941">
        <v>1873</v>
      </c>
      <c r="H4941">
        <v>0.379803</v>
      </c>
    </row>
    <row r="4942" spans="4:8" x14ac:dyDescent="0.25">
      <c r="D4942" s="49"/>
      <c r="F4942" t="s">
        <v>15402</v>
      </c>
      <c r="G4942">
        <v>1878</v>
      </c>
      <c r="H4942">
        <v>0.379467</v>
      </c>
    </row>
    <row r="4943" spans="4:8" x14ac:dyDescent="0.25">
      <c r="D4943" s="49"/>
      <c r="F4943" t="s">
        <v>6991</v>
      </c>
      <c r="G4943">
        <v>1876</v>
      </c>
      <c r="H4943">
        <v>0.37886799999999998</v>
      </c>
    </row>
    <row r="4944" spans="4:8" x14ac:dyDescent="0.25">
      <c r="D4944" s="49"/>
      <c r="F4944" t="s">
        <v>13824</v>
      </c>
      <c r="G4944">
        <v>1840</v>
      </c>
      <c r="H4944">
        <v>0.37767000000000001</v>
      </c>
    </row>
    <row r="4945" spans="4:8" x14ac:dyDescent="0.25">
      <c r="D4945" s="49"/>
      <c r="F4945" t="s">
        <v>15134</v>
      </c>
      <c r="G4945">
        <v>1872</v>
      </c>
      <c r="H4945">
        <v>0.37703700000000001</v>
      </c>
    </row>
    <row r="4946" spans="4:8" x14ac:dyDescent="0.25">
      <c r="D4946" s="49"/>
      <c r="F4946" t="s">
        <v>16316</v>
      </c>
      <c r="G4946">
        <v>1897</v>
      </c>
      <c r="H4946">
        <v>0.37696200000000002</v>
      </c>
    </row>
    <row r="4947" spans="4:8" x14ac:dyDescent="0.25">
      <c r="D4947" s="49"/>
      <c r="F4947" t="s">
        <v>16053</v>
      </c>
      <c r="G4947">
        <v>1890</v>
      </c>
      <c r="H4947">
        <v>0.37659399999999998</v>
      </c>
    </row>
    <row r="4948" spans="4:8" x14ac:dyDescent="0.25">
      <c r="D4948" s="49"/>
      <c r="F4948" t="s">
        <v>10208</v>
      </c>
      <c r="G4948">
        <v>1801</v>
      </c>
      <c r="H4948">
        <v>0.37651499999999999</v>
      </c>
    </row>
    <row r="4949" spans="4:8" x14ac:dyDescent="0.25">
      <c r="D4949" s="49"/>
      <c r="F4949" t="s">
        <v>16138</v>
      </c>
      <c r="G4949">
        <v>1892</v>
      </c>
      <c r="H4949">
        <v>0.37559999999999999</v>
      </c>
    </row>
    <row r="4950" spans="4:8" x14ac:dyDescent="0.25">
      <c r="D4950" s="49"/>
      <c r="F4950" t="s">
        <v>16040</v>
      </c>
      <c r="G4950">
        <v>1890</v>
      </c>
      <c r="H4950">
        <v>0.373164</v>
      </c>
    </row>
    <row r="4951" spans="4:8" x14ac:dyDescent="0.25">
      <c r="D4951" s="49"/>
      <c r="F4951" t="s">
        <v>16110</v>
      </c>
      <c r="G4951">
        <v>1892</v>
      </c>
      <c r="H4951">
        <v>0.37288700000000002</v>
      </c>
    </row>
    <row r="4952" spans="4:8" x14ac:dyDescent="0.25">
      <c r="D4952" s="49"/>
      <c r="F4952" t="s">
        <v>10350</v>
      </c>
      <c r="G4952">
        <v>1810</v>
      </c>
      <c r="H4952">
        <v>0.372695</v>
      </c>
    </row>
    <row r="4953" spans="4:8" x14ac:dyDescent="0.25">
      <c r="D4953" s="49"/>
      <c r="F4953" t="s">
        <v>16048</v>
      </c>
      <c r="G4953">
        <v>1890</v>
      </c>
      <c r="H4953">
        <v>0.370475</v>
      </c>
    </row>
    <row r="4954" spans="4:8" x14ac:dyDescent="0.25">
      <c r="D4954" s="49"/>
      <c r="F4954" t="s">
        <v>15370</v>
      </c>
      <c r="G4954">
        <v>1877</v>
      </c>
      <c r="H4954">
        <v>0.36914599999999997</v>
      </c>
    </row>
    <row r="4955" spans="4:8" x14ac:dyDescent="0.25">
      <c r="D4955" s="49"/>
      <c r="F4955" t="s">
        <v>14319</v>
      </c>
      <c r="G4955">
        <v>1856</v>
      </c>
      <c r="H4955">
        <v>0.367836</v>
      </c>
    </row>
    <row r="4956" spans="4:8" x14ac:dyDescent="0.25">
      <c r="D4956" s="49"/>
      <c r="F4956" t="s">
        <v>12849</v>
      </c>
      <c r="G4956">
        <v>1804</v>
      </c>
      <c r="H4956">
        <v>0.367145</v>
      </c>
    </row>
    <row r="4957" spans="4:8" x14ac:dyDescent="0.25">
      <c r="D4957" s="49"/>
      <c r="F4957" t="s">
        <v>13481</v>
      </c>
      <c r="G4957">
        <v>1829</v>
      </c>
      <c r="H4957">
        <v>0.36674400000000001</v>
      </c>
    </row>
    <row r="4958" spans="4:8" x14ac:dyDescent="0.25">
      <c r="D4958" s="49"/>
      <c r="F4958" t="s">
        <v>16292</v>
      </c>
      <c r="G4958">
        <v>1896</v>
      </c>
      <c r="H4958">
        <v>0.36558000000000002</v>
      </c>
    </row>
    <row r="4959" spans="4:8" x14ac:dyDescent="0.25">
      <c r="D4959" s="49"/>
      <c r="F4959" t="s">
        <v>13668</v>
      </c>
      <c r="G4959">
        <v>1835</v>
      </c>
      <c r="H4959">
        <v>0.36505399999999999</v>
      </c>
    </row>
    <row r="4960" spans="4:8" x14ac:dyDescent="0.25">
      <c r="D4960" s="49"/>
      <c r="F4960" t="s">
        <v>16405</v>
      </c>
      <c r="G4960">
        <v>1899</v>
      </c>
      <c r="H4960">
        <v>0.36472199999999999</v>
      </c>
    </row>
    <row r="4961" spans="4:8" x14ac:dyDescent="0.25">
      <c r="D4961" s="49"/>
      <c r="F4961" t="s">
        <v>12784</v>
      </c>
      <c r="G4961">
        <v>1801</v>
      </c>
      <c r="H4961">
        <v>0.36447200000000002</v>
      </c>
    </row>
    <row r="4962" spans="4:8" x14ac:dyDescent="0.25">
      <c r="D4962" s="49"/>
      <c r="F4962" t="s">
        <v>16184</v>
      </c>
      <c r="G4962">
        <v>1893</v>
      </c>
      <c r="H4962">
        <v>0.36369400000000002</v>
      </c>
    </row>
    <row r="4963" spans="4:8" x14ac:dyDescent="0.25">
      <c r="D4963" s="49"/>
      <c r="F4963" t="s">
        <v>15486</v>
      </c>
      <c r="G4963">
        <v>1879</v>
      </c>
      <c r="H4963">
        <v>0.36283799999999999</v>
      </c>
    </row>
    <row r="4964" spans="4:8" x14ac:dyDescent="0.25">
      <c r="D4964" s="49"/>
      <c r="F4964" t="s">
        <v>14951</v>
      </c>
      <c r="G4964">
        <v>1869</v>
      </c>
      <c r="H4964">
        <v>0.36121399999999998</v>
      </c>
    </row>
    <row r="4965" spans="4:8" x14ac:dyDescent="0.25">
      <c r="D4965" s="49"/>
      <c r="F4965" t="s">
        <v>15506</v>
      </c>
      <c r="G4965">
        <v>1880</v>
      </c>
      <c r="H4965">
        <v>0.358767</v>
      </c>
    </row>
    <row r="4966" spans="4:8" x14ac:dyDescent="0.25">
      <c r="D4966" s="49"/>
      <c r="F4966" t="s">
        <v>16496</v>
      </c>
      <c r="G4966">
        <v>1907</v>
      </c>
      <c r="H4966">
        <v>0.358628</v>
      </c>
    </row>
    <row r="4967" spans="4:8" x14ac:dyDescent="0.25">
      <c r="D4967" s="49"/>
      <c r="F4967" t="s">
        <v>12070</v>
      </c>
      <c r="G4967">
        <v>1878</v>
      </c>
      <c r="H4967">
        <v>0.35806399999999999</v>
      </c>
    </row>
    <row r="4968" spans="4:8" x14ac:dyDescent="0.25">
      <c r="D4968" s="49"/>
      <c r="F4968" t="s">
        <v>15030</v>
      </c>
      <c r="G4968">
        <v>1870</v>
      </c>
      <c r="H4968">
        <v>0.35763299999999998</v>
      </c>
    </row>
    <row r="4969" spans="4:8" x14ac:dyDescent="0.25">
      <c r="D4969" s="49"/>
      <c r="F4969" t="s">
        <v>12835</v>
      </c>
      <c r="G4969">
        <v>1803</v>
      </c>
      <c r="H4969">
        <v>0.3574</v>
      </c>
    </row>
    <row r="4970" spans="4:8" x14ac:dyDescent="0.25">
      <c r="D4970" s="49"/>
      <c r="F4970" t="s">
        <v>12703</v>
      </c>
      <c r="G4970">
        <v>1905</v>
      </c>
      <c r="H4970">
        <v>0.356574</v>
      </c>
    </row>
    <row r="4971" spans="4:8" x14ac:dyDescent="0.25">
      <c r="D4971" s="49"/>
      <c r="F4971" t="s">
        <v>15526</v>
      </c>
      <c r="G4971">
        <v>1880</v>
      </c>
      <c r="H4971">
        <v>0.35597200000000001</v>
      </c>
    </row>
    <row r="4972" spans="4:8" x14ac:dyDescent="0.25">
      <c r="D4972" s="49"/>
      <c r="F4972" t="s">
        <v>12757</v>
      </c>
      <c r="G4972">
        <v>1800</v>
      </c>
      <c r="H4972">
        <v>0.35550599999999999</v>
      </c>
    </row>
    <row r="4973" spans="4:8" x14ac:dyDescent="0.25">
      <c r="D4973" s="49"/>
      <c r="F4973" t="s">
        <v>15294</v>
      </c>
      <c r="G4973">
        <v>1876</v>
      </c>
      <c r="H4973">
        <v>0.354126</v>
      </c>
    </row>
    <row r="4974" spans="4:8" x14ac:dyDescent="0.25">
      <c r="D4974" s="49"/>
      <c r="F4974" t="s">
        <v>15749</v>
      </c>
      <c r="G4974">
        <v>1884</v>
      </c>
      <c r="H4974">
        <v>0.35331499999999999</v>
      </c>
    </row>
    <row r="4975" spans="4:8" x14ac:dyDescent="0.25">
      <c r="D4975" s="49"/>
      <c r="F4975" t="s">
        <v>6159</v>
      </c>
      <c r="G4975">
        <v>1871</v>
      </c>
      <c r="H4975">
        <v>0.35163899999999998</v>
      </c>
    </row>
    <row r="4976" spans="4:8" x14ac:dyDescent="0.25">
      <c r="D4976" s="49"/>
      <c r="F4976" t="s">
        <v>14352</v>
      </c>
      <c r="G4976">
        <v>1856</v>
      </c>
      <c r="H4976">
        <v>0.35147400000000001</v>
      </c>
    </row>
    <row r="4977" spans="4:8" x14ac:dyDescent="0.25">
      <c r="D4977" s="49"/>
      <c r="F4977" t="s">
        <v>15977</v>
      </c>
      <c r="G4977">
        <v>1889</v>
      </c>
      <c r="H4977">
        <v>0.35076499999999999</v>
      </c>
    </row>
    <row r="4978" spans="4:8" x14ac:dyDescent="0.25">
      <c r="D4978" s="49"/>
      <c r="F4978" t="s">
        <v>14841</v>
      </c>
      <c r="G4978">
        <v>1867</v>
      </c>
      <c r="H4978">
        <v>0.35027799999999998</v>
      </c>
    </row>
    <row r="4979" spans="4:8" x14ac:dyDescent="0.25">
      <c r="D4979" s="49"/>
      <c r="F4979" t="s">
        <v>15399</v>
      </c>
      <c r="G4979">
        <v>1878</v>
      </c>
      <c r="H4979">
        <v>0.34998299999999999</v>
      </c>
    </row>
    <row r="4980" spans="4:8" x14ac:dyDescent="0.25">
      <c r="D4980" s="49"/>
      <c r="F4980" t="s">
        <v>16383</v>
      </c>
      <c r="G4980">
        <v>1899</v>
      </c>
      <c r="H4980">
        <v>0.349908</v>
      </c>
    </row>
    <row r="4981" spans="4:8" x14ac:dyDescent="0.25">
      <c r="D4981" s="49"/>
      <c r="F4981" t="s">
        <v>15388</v>
      </c>
      <c r="G4981">
        <v>1878</v>
      </c>
      <c r="H4981">
        <v>0.34901300000000002</v>
      </c>
    </row>
    <row r="4982" spans="4:8" x14ac:dyDescent="0.25">
      <c r="D4982" s="49"/>
      <c r="F4982" t="s">
        <v>12069</v>
      </c>
      <c r="G4982">
        <v>1878</v>
      </c>
      <c r="H4982">
        <v>0.34899400000000003</v>
      </c>
    </row>
    <row r="4983" spans="4:8" x14ac:dyDescent="0.25">
      <c r="D4983" s="49"/>
      <c r="F4983" t="s">
        <v>15722</v>
      </c>
      <c r="G4983">
        <v>1884</v>
      </c>
      <c r="H4983">
        <v>0.34856999999999999</v>
      </c>
    </row>
    <row r="4984" spans="4:8" x14ac:dyDescent="0.25">
      <c r="D4984" s="49"/>
      <c r="F4984" t="s">
        <v>16510</v>
      </c>
      <c r="G4984">
        <v>1911</v>
      </c>
      <c r="H4984">
        <v>0.34815400000000002</v>
      </c>
    </row>
    <row r="4985" spans="4:8" x14ac:dyDescent="0.25">
      <c r="D4985" s="49"/>
      <c r="F4985" t="s">
        <v>11900</v>
      </c>
      <c r="G4985">
        <v>1873</v>
      </c>
      <c r="H4985">
        <v>0.34721400000000002</v>
      </c>
    </row>
    <row r="4986" spans="4:8" x14ac:dyDescent="0.25">
      <c r="D4986" s="49"/>
      <c r="F4986" t="s">
        <v>15771</v>
      </c>
      <c r="G4986">
        <v>1885</v>
      </c>
      <c r="H4986">
        <v>0.346885</v>
      </c>
    </row>
    <row r="4987" spans="4:8" x14ac:dyDescent="0.25">
      <c r="D4987" s="49"/>
      <c r="F4987" t="s">
        <v>15949</v>
      </c>
      <c r="G4987">
        <v>1888</v>
      </c>
      <c r="H4987">
        <v>0.34511900000000001</v>
      </c>
    </row>
    <row r="4988" spans="4:8" x14ac:dyDescent="0.25">
      <c r="D4988" s="49"/>
      <c r="F4988" t="s">
        <v>16103</v>
      </c>
      <c r="G4988">
        <v>1891</v>
      </c>
      <c r="H4988">
        <v>0.34223700000000001</v>
      </c>
    </row>
    <row r="4989" spans="4:8" x14ac:dyDescent="0.25">
      <c r="D4989" s="49"/>
      <c r="F4989" t="s">
        <v>15196</v>
      </c>
      <c r="G4989">
        <v>1874</v>
      </c>
      <c r="H4989">
        <v>0.34187400000000001</v>
      </c>
    </row>
    <row r="4990" spans="4:8" x14ac:dyDescent="0.25">
      <c r="D4990" s="49"/>
      <c r="F4990" t="s">
        <v>15092</v>
      </c>
      <c r="G4990">
        <v>1872</v>
      </c>
      <c r="H4990">
        <v>0.34170499999999998</v>
      </c>
    </row>
    <row r="4991" spans="4:8" x14ac:dyDescent="0.25">
      <c r="D4991" s="49"/>
      <c r="F4991" t="s">
        <v>16437</v>
      </c>
      <c r="G4991">
        <v>1901</v>
      </c>
      <c r="H4991">
        <v>0.34110600000000002</v>
      </c>
    </row>
    <row r="4992" spans="4:8" x14ac:dyDescent="0.25">
      <c r="D4992" s="49"/>
      <c r="F4992" t="s">
        <v>12842</v>
      </c>
      <c r="G4992">
        <v>1803</v>
      </c>
      <c r="H4992">
        <v>0.34089199999999997</v>
      </c>
    </row>
    <row r="4993" spans="4:8" x14ac:dyDescent="0.25">
      <c r="D4993" s="49"/>
      <c r="F4993" t="s">
        <v>16461</v>
      </c>
      <c r="G4993">
        <v>1903</v>
      </c>
      <c r="H4993">
        <v>0.33938099999999999</v>
      </c>
    </row>
    <row r="4994" spans="4:8" x14ac:dyDescent="0.25">
      <c r="D4994" s="49"/>
      <c r="F4994" t="s">
        <v>12816</v>
      </c>
      <c r="G4994">
        <v>1802</v>
      </c>
      <c r="H4994">
        <v>0.33896700000000002</v>
      </c>
    </row>
    <row r="4995" spans="4:8" x14ac:dyDescent="0.25">
      <c r="D4995" s="49"/>
      <c r="F4995" t="s">
        <v>16078</v>
      </c>
      <c r="G4995">
        <v>1891</v>
      </c>
      <c r="H4995">
        <v>0.33873900000000001</v>
      </c>
    </row>
    <row r="4996" spans="4:8" x14ac:dyDescent="0.25">
      <c r="D4996" s="49"/>
      <c r="F4996" t="s">
        <v>15867</v>
      </c>
      <c r="G4996">
        <v>1887</v>
      </c>
      <c r="H4996">
        <v>0.337038</v>
      </c>
    </row>
    <row r="4997" spans="4:8" x14ac:dyDescent="0.25">
      <c r="D4997" s="49"/>
      <c r="F4997" t="s">
        <v>15190</v>
      </c>
      <c r="G4997">
        <v>1874</v>
      </c>
      <c r="H4997">
        <v>0.336729</v>
      </c>
    </row>
    <row r="4998" spans="4:8" x14ac:dyDescent="0.25">
      <c r="D4998" s="49"/>
      <c r="F4998" t="s">
        <v>8711</v>
      </c>
      <c r="G4998">
        <v>1884</v>
      </c>
      <c r="H4998">
        <v>0.33641599999999999</v>
      </c>
    </row>
    <row r="4999" spans="4:8" x14ac:dyDescent="0.25">
      <c r="D4999" s="49"/>
      <c r="F4999" t="s">
        <v>14777</v>
      </c>
      <c r="G4999">
        <v>1865</v>
      </c>
      <c r="H4999">
        <v>0.33622600000000002</v>
      </c>
    </row>
    <row r="5000" spans="4:8" x14ac:dyDescent="0.25">
      <c r="D5000" s="49"/>
      <c r="F5000" t="s">
        <v>11168</v>
      </c>
      <c r="G5000">
        <v>1852</v>
      </c>
      <c r="H5000">
        <v>0.33531300000000003</v>
      </c>
    </row>
    <row r="5001" spans="4:8" x14ac:dyDescent="0.25">
      <c r="D5001" s="49"/>
      <c r="F5001" t="s">
        <v>6133</v>
      </c>
      <c r="G5001">
        <v>1882</v>
      </c>
      <c r="H5001">
        <v>0.33478799999999997</v>
      </c>
    </row>
    <row r="5002" spans="4:8" x14ac:dyDescent="0.25">
      <c r="D5002" s="49"/>
      <c r="F5002" t="s">
        <v>15258</v>
      </c>
      <c r="G5002">
        <v>1875</v>
      </c>
      <c r="H5002">
        <v>0.33124999999999999</v>
      </c>
    </row>
    <row r="5003" spans="4:8" x14ac:dyDescent="0.25">
      <c r="D5003" s="49"/>
      <c r="F5003" t="s">
        <v>16484</v>
      </c>
      <c r="G5003">
        <v>1905</v>
      </c>
      <c r="H5003">
        <v>0.32919700000000002</v>
      </c>
    </row>
    <row r="5004" spans="4:8" x14ac:dyDescent="0.25">
      <c r="D5004" s="49"/>
      <c r="F5004" t="s">
        <v>12655</v>
      </c>
      <c r="G5004">
        <v>1900</v>
      </c>
      <c r="H5004">
        <v>0.32894899999999999</v>
      </c>
    </row>
    <row r="5005" spans="4:8" x14ac:dyDescent="0.25">
      <c r="D5005" s="49"/>
      <c r="F5005" t="s">
        <v>13002</v>
      </c>
      <c r="G5005">
        <v>1810</v>
      </c>
      <c r="H5005">
        <v>0.32470599999999999</v>
      </c>
    </row>
    <row r="5006" spans="4:8" x14ac:dyDescent="0.25">
      <c r="D5006" s="49"/>
      <c r="F5006" t="s">
        <v>16109</v>
      </c>
      <c r="G5006">
        <v>1892</v>
      </c>
      <c r="H5006">
        <v>0.32211200000000001</v>
      </c>
    </row>
    <row r="5007" spans="4:8" x14ac:dyDescent="0.25">
      <c r="D5007" s="49"/>
      <c r="F5007" t="s">
        <v>6075</v>
      </c>
      <c r="G5007">
        <v>1895</v>
      </c>
      <c r="H5007">
        <v>0.31940000000000002</v>
      </c>
    </row>
    <row r="5008" spans="4:8" x14ac:dyDescent="0.25">
      <c r="D5008" s="49"/>
      <c r="F5008" t="s">
        <v>15823</v>
      </c>
      <c r="G5008">
        <v>1886</v>
      </c>
      <c r="H5008">
        <v>0.31885400000000003</v>
      </c>
    </row>
    <row r="5009" spans="4:8" x14ac:dyDescent="0.25">
      <c r="D5009" s="49"/>
      <c r="F5009" t="s">
        <v>16075</v>
      </c>
      <c r="G5009">
        <v>1891</v>
      </c>
      <c r="H5009">
        <v>0.31802799999999998</v>
      </c>
    </row>
    <row r="5010" spans="4:8" x14ac:dyDescent="0.25">
      <c r="D5010" s="49"/>
      <c r="F5010" t="s">
        <v>13026</v>
      </c>
      <c r="G5010">
        <v>1811</v>
      </c>
      <c r="H5010">
        <v>0.315942</v>
      </c>
    </row>
    <row r="5011" spans="4:8" x14ac:dyDescent="0.25">
      <c r="D5011" s="49"/>
      <c r="F5011" t="s">
        <v>15519</v>
      </c>
      <c r="G5011">
        <v>1880</v>
      </c>
      <c r="H5011">
        <v>0.31504199999999999</v>
      </c>
    </row>
    <row r="5012" spans="4:8" x14ac:dyDescent="0.25">
      <c r="D5012" s="49"/>
      <c r="F5012" t="s">
        <v>11115</v>
      </c>
      <c r="G5012">
        <v>1850</v>
      </c>
      <c r="H5012">
        <v>0.31304700000000002</v>
      </c>
    </row>
    <row r="5013" spans="4:8" x14ac:dyDescent="0.25">
      <c r="D5013" s="49"/>
      <c r="F5013" t="s">
        <v>16256</v>
      </c>
      <c r="G5013">
        <v>1895</v>
      </c>
      <c r="H5013">
        <v>0.31249300000000002</v>
      </c>
    </row>
    <row r="5014" spans="4:8" x14ac:dyDescent="0.25">
      <c r="D5014" s="49"/>
      <c r="F5014" t="s">
        <v>12036</v>
      </c>
      <c r="G5014">
        <v>1877</v>
      </c>
      <c r="H5014">
        <v>0.31151899999999999</v>
      </c>
    </row>
    <row r="5015" spans="4:8" x14ac:dyDescent="0.25">
      <c r="D5015" s="49"/>
      <c r="F5015" t="s">
        <v>12565</v>
      </c>
      <c r="G5015">
        <v>1894</v>
      </c>
      <c r="H5015">
        <v>0.31082399999999999</v>
      </c>
    </row>
    <row r="5016" spans="4:8" x14ac:dyDescent="0.25">
      <c r="D5016" s="49"/>
      <c r="F5016" t="s">
        <v>14943</v>
      </c>
      <c r="G5016">
        <v>1869</v>
      </c>
      <c r="H5016">
        <v>0.31081900000000001</v>
      </c>
    </row>
    <row r="5017" spans="4:8" x14ac:dyDescent="0.25">
      <c r="D5017" s="49"/>
      <c r="F5017" t="s">
        <v>16098</v>
      </c>
      <c r="G5017">
        <v>1891</v>
      </c>
      <c r="H5017">
        <v>0.309699</v>
      </c>
    </row>
    <row r="5018" spans="4:8" x14ac:dyDescent="0.25">
      <c r="D5018" s="49"/>
      <c r="F5018" t="s">
        <v>16389</v>
      </c>
      <c r="G5018">
        <v>1899</v>
      </c>
      <c r="H5018">
        <v>0.30821199999999999</v>
      </c>
    </row>
    <row r="5019" spans="4:8" x14ac:dyDescent="0.25">
      <c r="D5019" s="49"/>
      <c r="F5019" t="s">
        <v>16422</v>
      </c>
      <c r="G5019">
        <v>1900</v>
      </c>
      <c r="H5019">
        <v>0.30771599999999999</v>
      </c>
    </row>
    <row r="5020" spans="4:8" x14ac:dyDescent="0.25">
      <c r="D5020" s="49"/>
      <c r="F5020" t="s">
        <v>16027</v>
      </c>
      <c r="G5020">
        <v>1890</v>
      </c>
      <c r="H5020">
        <v>0.30630600000000002</v>
      </c>
    </row>
    <row r="5021" spans="4:8" x14ac:dyDescent="0.25">
      <c r="D5021" s="49"/>
      <c r="F5021" t="s">
        <v>6637</v>
      </c>
      <c r="G5021">
        <v>1892</v>
      </c>
      <c r="H5021">
        <v>0.30610100000000001</v>
      </c>
    </row>
    <row r="5022" spans="4:8" x14ac:dyDescent="0.25">
      <c r="D5022" s="49"/>
      <c r="F5022" t="s">
        <v>8722</v>
      </c>
      <c r="G5022">
        <v>1888</v>
      </c>
      <c r="H5022">
        <v>0.30359399999999997</v>
      </c>
    </row>
    <row r="5023" spans="4:8" x14ac:dyDescent="0.25">
      <c r="D5023" s="49"/>
      <c r="F5023" t="s">
        <v>15185</v>
      </c>
      <c r="G5023">
        <v>1874</v>
      </c>
      <c r="H5023">
        <v>0.30172700000000002</v>
      </c>
    </row>
    <row r="5024" spans="4:8" x14ac:dyDescent="0.25">
      <c r="D5024" s="49"/>
      <c r="F5024" t="s">
        <v>11475</v>
      </c>
      <c r="G5024">
        <v>1862</v>
      </c>
      <c r="H5024">
        <v>0.2999</v>
      </c>
    </row>
    <row r="5025" spans="4:8" x14ac:dyDescent="0.25">
      <c r="D5025" s="49"/>
      <c r="F5025" t="s">
        <v>9642</v>
      </c>
      <c r="G5025">
        <v>1888</v>
      </c>
      <c r="H5025">
        <v>0.29960399999999998</v>
      </c>
    </row>
    <row r="5026" spans="4:8" x14ac:dyDescent="0.25">
      <c r="D5026" s="49"/>
      <c r="F5026" t="s">
        <v>12599</v>
      </c>
      <c r="G5026">
        <v>1896</v>
      </c>
      <c r="H5026">
        <v>0.29796299999999998</v>
      </c>
    </row>
    <row r="5027" spans="4:8" x14ac:dyDescent="0.25">
      <c r="D5027" s="49"/>
      <c r="F5027" t="s">
        <v>8242</v>
      </c>
      <c r="G5027">
        <v>1873</v>
      </c>
      <c r="H5027">
        <v>0.297373</v>
      </c>
    </row>
    <row r="5028" spans="4:8" x14ac:dyDescent="0.25">
      <c r="D5028" s="49"/>
      <c r="F5028" t="s">
        <v>13477</v>
      </c>
      <c r="G5028">
        <v>1828</v>
      </c>
      <c r="H5028">
        <v>0.293794</v>
      </c>
    </row>
    <row r="5029" spans="4:8" x14ac:dyDescent="0.25">
      <c r="D5029" s="49"/>
      <c r="F5029" t="s">
        <v>12418</v>
      </c>
      <c r="G5029">
        <v>1888</v>
      </c>
      <c r="H5029">
        <v>0.292717</v>
      </c>
    </row>
    <row r="5030" spans="4:8" x14ac:dyDescent="0.25">
      <c r="D5030" s="49"/>
      <c r="F5030" t="s">
        <v>15342</v>
      </c>
      <c r="G5030">
        <v>1877</v>
      </c>
      <c r="H5030">
        <v>0.29198400000000002</v>
      </c>
    </row>
    <row r="5031" spans="4:8" x14ac:dyDescent="0.25">
      <c r="D5031" s="49"/>
      <c r="F5031" t="s">
        <v>16170</v>
      </c>
      <c r="G5031">
        <v>1893</v>
      </c>
      <c r="H5031">
        <v>0.29132599999999997</v>
      </c>
    </row>
    <row r="5032" spans="4:8" x14ac:dyDescent="0.25">
      <c r="D5032" s="49"/>
      <c r="F5032" t="s">
        <v>11598</v>
      </c>
      <c r="G5032">
        <v>1865</v>
      </c>
      <c r="H5032">
        <v>0.29130299999999998</v>
      </c>
    </row>
    <row r="5033" spans="4:8" x14ac:dyDescent="0.25">
      <c r="D5033" s="49"/>
      <c r="F5033" t="s">
        <v>12226</v>
      </c>
      <c r="G5033">
        <v>1883</v>
      </c>
      <c r="H5033">
        <v>0.291188</v>
      </c>
    </row>
    <row r="5034" spans="4:8" x14ac:dyDescent="0.25">
      <c r="D5034" s="49"/>
      <c r="F5034" t="s">
        <v>13098</v>
      </c>
      <c r="G5034">
        <v>1813</v>
      </c>
      <c r="H5034">
        <v>0.28967199999999999</v>
      </c>
    </row>
    <row r="5035" spans="4:8" x14ac:dyDescent="0.25">
      <c r="D5035" s="49"/>
      <c r="F5035" t="s">
        <v>6165</v>
      </c>
      <c r="G5035">
        <v>1889</v>
      </c>
      <c r="H5035">
        <v>0.28928100000000001</v>
      </c>
    </row>
    <row r="5036" spans="4:8" x14ac:dyDescent="0.25">
      <c r="D5036" s="49"/>
      <c r="F5036" t="s">
        <v>16025</v>
      </c>
      <c r="G5036">
        <v>1890</v>
      </c>
      <c r="H5036">
        <v>0.28862100000000002</v>
      </c>
    </row>
    <row r="5037" spans="4:8" x14ac:dyDescent="0.25">
      <c r="D5037" s="49"/>
      <c r="F5037" t="s">
        <v>15829</v>
      </c>
      <c r="G5037">
        <v>1886</v>
      </c>
      <c r="H5037">
        <v>0.28797800000000001</v>
      </c>
    </row>
    <row r="5038" spans="4:8" x14ac:dyDescent="0.25">
      <c r="D5038" s="49"/>
      <c r="F5038" t="s">
        <v>5798</v>
      </c>
      <c r="G5038">
        <v>1901</v>
      </c>
      <c r="H5038">
        <v>0.28515699999999999</v>
      </c>
    </row>
    <row r="5039" spans="4:8" x14ac:dyDescent="0.25">
      <c r="D5039" s="49"/>
      <c r="F5039" t="s">
        <v>16085</v>
      </c>
      <c r="G5039">
        <v>1891</v>
      </c>
      <c r="H5039">
        <v>0.28510000000000002</v>
      </c>
    </row>
    <row r="5040" spans="4:8" x14ac:dyDescent="0.25">
      <c r="D5040" s="49"/>
      <c r="F5040" t="s">
        <v>11813</v>
      </c>
      <c r="G5040">
        <v>1871</v>
      </c>
      <c r="H5040">
        <v>0.28496500000000002</v>
      </c>
    </row>
    <row r="5041" spans="4:8" x14ac:dyDescent="0.25">
      <c r="D5041" s="49"/>
      <c r="F5041" t="s">
        <v>12956</v>
      </c>
      <c r="G5041">
        <v>1808</v>
      </c>
      <c r="H5041">
        <v>0.284665</v>
      </c>
    </row>
    <row r="5042" spans="4:8" x14ac:dyDescent="0.25">
      <c r="D5042" s="49"/>
      <c r="F5042" t="s">
        <v>14822</v>
      </c>
      <c r="G5042">
        <v>1866</v>
      </c>
      <c r="H5042">
        <v>0.28265899999999999</v>
      </c>
    </row>
    <row r="5043" spans="4:8" x14ac:dyDescent="0.25">
      <c r="D5043" s="49"/>
      <c r="F5043" t="s">
        <v>15952</v>
      </c>
      <c r="G5043">
        <v>1888</v>
      </c>
      <c r="H5043">
        <v>0.281134</v>
      </c>
    </row>
    <row r="5044" spans="4:8" x14ac:dyDescent="0.25">
      <c r="D5044" s="49"/>
      <c r="F5044" t="s">
        <v>12903</v>
      </c>
      <c r="G5044">
        <v>1806</v>
      </c>
      <c r="H5044">
        <v>0.28006700000000001</v>
      </c>
    </row>
    <row r="5045" spans="4:8" x14ac:dyDescent="0.25">
      <c r="D5045" s="49"/>
      <c r="F5045" t="s">
        <v>13229</v>
      </c>
      <c r="G5045">
        <v>1819</v>
      </c>
      <c r="H5045">
        <v>0.27987400000000001</v>
      </c>
    </row>
    <row r="5046" spans="4:8" x14ac:dyDescent="0.25">
      <c r="D5046" s="49"/>
      <c r="F5046" t="s">
        <v>16501</v>
      </c>
      <c r="G5046">
        <v>1908</v>
      </c>
      <c r="H5046">
        <v>0.279061</v>
      </c>
    </row>
    <row r="5047" spans="4:8" x14ac:dyDescent="0.25">
      <c r="D5047" s="49"/>
      <c r="F5047" t="s">
        <v>12031</v>
      </c>
      <c r="G5047">
        <v>1877</v>
      </c>
      <c r="H5047">
        <v>0.277667</v>
      </c>
    </row>
    <row r="5048" spans="4:8" x14ac:dyDescent="0.25">
      <c r="D5048" s="49"/>
      <c r="F5048" t="s">
        <v>12983</v>
      </c>
      <c r="G5048">
        <v>1809</v>
      </c>
      <c r="H5048">
        <v>0.274783</v>
      </c>
    </row>
    <row r="5049" spans="4:8" x14ac:dyDescent="0.25">
      <c r="D5049" s="49"/>
      <c r="F5049" t="s">
        <v>13005</v>
      </c>
      <c r="G5049">
        <v>1810</v>
      </c>
      <c r="H5049">
        <v>0.27126099999999997</v>
      </c>
    </row>
    <row r="5050" spans="4:8" x14ac:dyDescent="0.25">
      <c r="D5050" s="49"/>
      <c r="F5050" t="s">
        <v>16317</v>
      </c>
      <c r="G5050">
        <v>1897</v>
      </c>
      <c r="H5050">
        <v>0.27067799999999997</v>
      </c>
    </row>
    <row r="5051" spans="4:8" x14ac:dyDescent="0.25">
      <c r="D5051" s="49"/>
      <c r="F5051" t="s">
        <v>12067</v>
      </c>
      <c r="G5051">
        <v>1878</v>
      </c>
      <c r="H5051">
        <v>0.27050999999999997</v>
      </c>
    </row>
    <row r="5052" spans="4:8" x14ac:dyDescent="0.25">
      <c r="D5052" s="49"/>
      <c r="F5052" t="s">
        <v>16193</v>
      </c>
      <c r="G5052">
        <v>1893</v>
      </c>
      <c r="H5052">
        <v>0.26942700000000003</v>
      </c>
    </row>
    <row r="5053" spans="4:8" x14ac:dyDescent="0.25">
      <c r="D5053" s="49"/>
      <c r="F5053" t="s">
        <v>11091</v>
      </c>
      <c r="G5053">
        <v>1849</v>
      </c>
      <c r="H5053">
        <v>0.26888800000000002</v>
      </c>
    </row>
    <row r="5054" spans="4:8" x14ac:dyDescent="0.25">
      <c r="D5054" s="49"/>
      <c r="F5054" t="s">
        <v>6189</v>
      </c>
      <c r="G5054">
        <v>1893</v>
      </c>
      <c r="H5054">
        <v>0.267374</v>
      </c>
    </row>
    <row r="5055" spans="4:8" x14ac:dyDescent="0.25">
      <c r="D5055" s="49"/>
      <c r="F5055" t="s">
        <v>16473</v>
      </c>
      <c r="G5055">
        <v>1903</v>
      </c>
      <c r="H5055">
        <v>0.26710200000000001</v>
      </c>
    </row>
    <row r="5056" spans="4:8" x14ac:dyDescent="0.25">
      <c r="D5056" s="49"/>
      <c r="F5056" t="s">
        <v>16356</v>
      </c>
      <c r="G5056">
        <v>1898</v>
      </c>
      <c r="H5056">
        <v>0.26684200000000002</v>
      </c>
    </row>
    <row r="5057" spans="4:8" x14ac:dyDescent="0.25">
      <c r="D5057" s="49"/>
      <c r="F5057" t="s">
        <v>16023</v>
      </c>
      <c r="G5057">
        <v>1890</v>
      </c>
      <c r="H5057">
        <v>0.26658700000000002</v>
      </c>
    </row>
    <row r="5058" spans="4:8" x14ac:dyDescent="0.25">
      <c r="D5058" s="49"/>
      <c r="F5058" t="s">
        <v>5672</v>
      </c>
      <c r="G5058">
        <v>1868</v>
      </c>
      <c r="H5058">
        <v>0.26247799999999999</v>
      </c>
    </row>
    <row r="5059" spans="4:8" x14ac:dyDescent="0.25">
      <c r="D5059" s="49"/>
      <c r="F5059" t="s">
        <v>15407</v>
      </c>
      <c r="G5059">
        <v>1878</v>
      </c>
      <c r="H5059">
        <v>0.26024700000000001</v>
      </c>
    </row>
    <row r="5060" spans="4:8" x14ac:dyDescent="0.25">
      <c r="D5060" s="49"/>
      <c r="F5060" t="s">
        <v>16290</v>
      </c>
      <c r="G5060">
        <v>1896</v>
      </c>
      <c r="H5060">
        <v>0.26022699999999999</v>
      </c>
    </row>
    <row r="5061" spans="4:8" x14ac:dyDescent="0.25">
      <c r="D5061" s="49"/>
      <c r="F5061" t="s">
        <v>16365</v>
      </c>
      <c r="G5061">
        <v>1898</v>
      </c>
      <c r="H5061">
        <v>0.260021</v>
      </c>
    </row>
    <row r="5062" spans="4:8" x14ac:dyDescent="0.25">
      <c r="D5062" s="49"/>
      <c r="F5062" t="s">
        <v>16253</v>
      </c>
      <c r="G5062">
        <v>1895</v>
      </c>
      <c r="H5062">
        <v>0.25403700000000001</v>
      </c>
    </row>
    <row r="5063" spans="4:8" x14ac:dyDescent="0.25">
      <c r="D5063" s="49"/>
      <c r="F5063" t="s">
        <v>12322</v>
      </c>
      <c r="G5063">
        <v>1885</v>
      </c>
      <c r="H5063">
        <v>0.246501</v>
      </c>
    </row>
    <row r="5064" spans="4:8" x14ac:dyDescent="0.25">
      <c r="D5064" s="49"/>
      <c r="F5064" t="s">
        <v>16231</v>
      </c>
      <c r="G5064">
        <v>1894</v>
      </c>
      <c r="H5064">
        <v>0.245973</v>
      </c>
    </row>
    <row r="5065" spans="4:8" x14ac:dyDescent="0.25">
      <c r="D5065" s="49"/>
      <c r="F5065" t="s">
        <v>15299</v>
      </c>
      <c r="G5065">
        <v>1876</v>
      </c>
      <c r="H5065">
        <v>0.24490999999999999</v>
      </c>
    </row>
    <row r="5066" spans="4:8" x14ac:dyDescent="0.25">
      <c r="D5066" s="49"/>
      <c r="F5066" t="s">
        <v>15707</v>
      </c>
      <c r="G5066">
        <v>1884</v>
      </c>
      <c r="H5066">
        <v>0.23677999999999999</v>
      </c>
    </row>
    <row r="5067" spans="4:8" x14ac:dyDescent="0.25">
      <c r="D5067" s="49"/>
      <c r="F5067" t="s">
        <v>13860</v>
      </c>
      <c r="G5067">
        <v>1842</v>
      </c>
      <c r="H5067">
        <v>0.230211</v>
      </c>
    </row>
    <row r="5068" spans="4:8" x14ac:dyDescent="0.25">
      <c r="D5068" s="49"/>
      <c r="F5068" t="s">
        <v>13881</v>
      </c>
      <c r="G5068">
        <v>1843</v>
      </c>
      <c r="H5068">
        <v>0.228655</v>
      </c>
    </row>
    <row r="5069" spans="4:8" x14ac:dyDescent="0.25">
      <c r="D5069" s="49"/>
      <c r="F5069" t="s">
        <v>10685</v>
      </c>
      <c r="G5069">
        <v>1830</v>
      </c>
      <c r="H5069">
        <v>0.228244</v>
      </c>
    </row>
    <row r="5070" spans="4:8" x14ac:dyDescent="0.25">
      <c r="D5070" s="49"/>
      <c r="F5070" t="s">
        <v>11849</v>
      </c>
      <c r="G5070">
        <v>1872</v>
      </c>
      <c r="H5070">
        <v>0.22661100000000001</v>
      </c>
    </row>
    <row r="5071" spans="4:8" x14ac:dyDescent="0.25">
      <c r="D5071" s="49"/>
      <c r="F5071" t="s">
        <v>12992</v>
      </c>
      <c r="G5071">
        <v>1809</v>
      </c>
      <c r="H5071">
        <v>0.22634599999999999</v>
      </c>
    </row>
    <row r="5072" spans="4:8" x14ac:dyDescent="0.25">
      <c r="D5072" s="49"/>
      <c r="F5072" t="s">
        <v>5808</v>
      </c>
      <c r="G5072">
        <v>1893</v>
      </c>
      <c r="H5072">
        <v>0.22422400000000001</v>
      </c>
    </row>
    <row r="5073" spans="4:8" x14ac:dyDescent="0.25">
      <c r="D5073" s="49"/>
      <c r="F5073" t="s">
        <v>16359</v>
      </c>
      <c r="G5073">
        <v>1898</v>
      </c>
      <c r="H5073">
        <v>0.21969</v>
      </c>
    </row>
    <row r="5074" spans="4:8" x14ac:dyDescent="0.25">
      <c r="D5074" s="49"/>
      <c r="F5074" t="s">
        <v>14321</v>
      </c>
      <c r="G5074">
        <v>1856</v>
      </c>
      <c r="H5074">
        <v>0.21842800000000001</v>
      </c>
    </row>
    <row r="5075" spans="4:8" x14ac:dyDescent="0.25">
      <c r="D5075" s="49"/>
      <c r="F5075" t="s">
        <v>15554</v>
      </c>
      <c r="G5075">
        <v>1881</v>
      </c>
      <c r="H5075">
        <v>0.21829499999999999</v>
      </c>
    </row>
    <row r="5076" spans="4:8" x14ac:dyDescent="0.25">
      <c r="D5076" s="49"/>
      <c r="F5076" t="s">
        <v>12074</v>
      </c>
      <c r="G5076">
        <v>1878</v>
      </c>
      <c r="H5076">
        <v>0.21449299999999999</v>
      </c>
    </row>
    <row r="5077" spans="4:8" x14ac:dyDescent="0.25">
      <c r="D5077" s="49"/>
      <c r="F5077" t="s">
        <v>16357</v>
      </c>
      <c r="G5077">
        <v>1898</v>
      </c>
      <c r="H5077">
        <v>0.213284</v>
      </c>
    </row>
    <row r="5078" spans="4:8" x14ac:dyDescent="0.25">
      <c r="D5078" s="49"/>
      <c r="F5078" t="s">
        <v>15599</v>
      </c>
      <c r="G5078">
        <v>1882</v>
      </c>
      <c r="H5078">
        <v>0.20535200000000001</v>
      </c>
    </row>
    <row r="5079" spans="4:8" x14ac:dyDescent="0.25">
      <c r="D5079" s="49"/>
      <c r="F5079" t="s">
        <v>14545</v>
      </c>
      <c r="G5079">
        <v>1860</v>
      </c>
      <c r="H5079">
        <v>0.20474500000000001</v>
      </c>
    </row>
    <row r="5080" spans="4:8" x14ac:dyDescent="0.25">
      <c r="D5080" s="49"/>
      <c r="F5080" t="s">
        <v>16042</v>
      </c>
      <c r="G5080">
        <v>1890</v>
      </c>
      <c r="H5080">
        <v>0.202542</v>
      </c>
    </row>
    <row r="5081" spans="4:8" x14ac:dyDescent="0.25">
      <c r="D5081" s="49"/>
      <c r="F5081" t="s">
        <v>9641</v>
      </c>
      <c r="G5081">
        <v>1894</v>
      </c>
      <c r="H5081">
        <v>0.19984199999999999</v>
      </c>
    </row>
    <row r="5082" spans="4:8" x14ac:dyDescent="0.25">
      <c r="D5082" s="49"/>
      <c r="F5082" t="s">
        <v>16044</v>
      </c>
      <c r="G5082">
        <v>1890</v>
      </c>
      <c r="H5082">
        <v>0.192522</v>
      </c>
    </row>
    <row r="5083" spans="4:8" x14ac:dyDescent="0.25">
      <c r="D5083" s="49"/>
      <c r="F5083" t="s">
        <v>16360</v>
      </c>
      <c r="G5083">
        <v>1898</v>
      </c>
      <c r="H5083">
        <v>0.18998200000000001</v>
      </c>
    </row>
    <row r="5084" spans="4:8" x14ac:dyDescent="0.25">
      <c r="D5084" s="49"/>
      <c r="F5084" t="s">
        <v>16189</v>
      </c>
      <c r="G5084">
        <v>1893</v>
      </c>
      <c r="H5084">
        <v>0.185002</v>
      </c>
    </row>
    <row r="5085" spans="4:8" x14ac:dyDescent="0.25">
      <c r="D5085" s="49"/>
      <c r="F5085" t="s">
        <v>16390</v>
      </c>
      <c r="G5085">
        <v>1899</v>
      </c>
      <c r="H5085">
        <v>0.18340400000000001</v>
      </c>
    </row>
    <row r="5086" spans="4:8" x14ac:dyDescent="0.25">
      <c r="D5086" s="49"/>
      <c r="F5086" t="s">
        <v>12928</v>
      </c>
      <c r="G5086">
        <v>1807</v>
      </c>
      <c r="H5086">
        <v>0.170462</v>
      </c>
    </row>
    <row r="5087" spans="4:8" x14ac:dyDescent="0.25">
      <c r="D5087" s="49"/>
      <c r="F5087" t="s">
        <v>13078</v>
      </c>
      <c r="G5087">
        <v>1813</v>
      </c>
      <c r="H5087">
        <v>0.16964199999999999</v>
      </c>
    </row>
    <row r="5088" spans="4:8" x14ac:dyDescent="0.25">
      <c r="D5088" s="49"/>
      <c r="F5088" t="s">
        <v>15427</v>
      </c>
      <c r="G5088">
        <v>1879</v>
      </c>
      <c r="H5088">
        <v>0.16896900000000001</v>
      </c>
    </row>
    <row r="5089" spans="4:8" x14ac:dyDescent="0.25">
      <c r="D5089" s="49"/>
      <c r="F5089" t="s">
        <v>16166</v>
      </c>
      <c r="G5089">
        <v>1893</v>
      </c>
      <c r="H5089">
        <v>0.16714799999999999</v>
      </c>
    </row>
    <row r="5090" spans="4:8" x14ac:dyDescent="0.25">
      <c r="D5090" s="49"/>
      <c r="F5090" t="s">
        <v>15297</v>
      </c>
      <c r="G5090">
        <v>1876</v>
      </c>
      <c r="H5090">
        <v>0.16568099999999999</v>
      </c>
    </row>
    <row r="5091" spans="4:8" x14ac:dyDescent="0.25">
      <c r="D5091" s="49"/>
      <c r="F5091" t="s">
        <v>12793</v>
      </c>
      <c r="G5091">
        <v>1801</v>
      </c>
      <c r="H5091">
        <v>0.16337599999999999</v>
      </c>
    </row>
    <row r="5092" spans="4:8" x14ac:dyDescent="0.25">
      <c r="D5092" s="49"/>
      <c r="F5092" t="s">
        <v>16212</v>
      </c>
      <c r="G5092">
        <v>1894</v>
      </c>
      <c r="H5092">
        <v>0.16003300000000001</v>
      </c>
    </row>
    <row r="5093" spans="4:8" x14ac:dyDescent="0.25">
      <c r="D5093" s="49"/>
      <c r="F5093" t="s">
        <v>16097</v>
      </c>
      <c r="G5093">
        <v>1891</v>
      </c>
      <c r="H5093">
        <v>0.153887</v>
      </c>
    </row>
    <row r="5094" spans="4:8" x14ac:dyDescent="0.25">
      <c r="D5094" s="49"/>
      <c r="F5094" t="s">
        <v>6119</v>
      </c>
      <c r="G5094">
        <v>1889</v>
      </c>
      <c r="H5094">
        <v>0.14784800000000001</v>
      </c>
    </row>
    <row r="5095" spans="4:8" x14ac:dyDescent="0.25">
      <c r="D5095" s="49"/>
      <c r="F5095" t="s">
        <v>16364</v>
      </c>
      <c r="G5095">
        <v>1898</v>
      </c>
      <c r="H5095">
        <v>0.14091000000000001</v>
      </c>
    </row>
    <row r="5096" spans="4:8" x14ac:dyDescent="0.25">
      <c r="D5096" s="49"/>
      <c r="F5096" t="s">
        <v>13404</v>
      </c>
      <c r="G5096">
        <v>1826</v>
      </c>
      <c r="H5096">
        <v>0.133934</v>
      </c>
    </row>
    <row r="5097" spans="4:8" x14ac:dyDescent="0.25">
      <c r="D5097" s="49"/>
      <c r="F5097" t="s">
        <v>12237</v>
      </c>
      <c r="G5097">
        <v>1883</v>
      </c>
      <c r="H5097">
        <v>0.121277</v>
      </c>
    </row>
    <row r="5098" spans="4:8" x14ac:dyDescent="0.25">
      <c r="D5098" s="49"/>
      <c r="F5098" t="s">
        <v>13090</v>
      </c>
      <c r="G5098">
        <v>1813</v>
      </c>
      <c r="H5098">
        <v>0.10460899999999999</v>
      </c>
    </row>
    <row r="5099" spans="4:8" x14ac:dyDescent="0.25">
      <c r="D5099" s="49"/>
      <c r="F5099" t="s">
        <v>16503</v>
      </c>
      <c r="G5099">
        <v>1909</v>
      </c>
      <c r="H5099">
        <v>6.0913599999999998E-2</v>
      </c>
    </row>
  </sheetData>
  <sortState ref="F8:H5097">
    <sortCondition descending="1" ref="H8:H5097"/>
  </sortState>
  <mergeCells count="5">
    <mergeCell ref="A4:I4"/>
    <mergeCell ref="A8:C8"/>
    <mergeCell ref="F8:H8"/>
    <mergeCell ref="A5:I5"/>
    <mergeCell ref="A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Example</vt:lpstr>
      <vt:lpstr>Controls</vt:lpstr>
      <vt:lpstr>Lexicon</vt:lpstr>
      <vt:lpstr>Dictionary</vt:lpstr>
      <vt:lpstr>Verbs</vt:lpstr>
      <vt:lpstr>Censorship</vt:lpstr>
      <vt:lpstr>Censorship - Berlin List</vt:lpstr>
      <vt:lpstr>Censorship - Suppression index</vt:lpstr>
      <vt:lpstr>Censorship - Manual annotations</vt:lpstr>
      <vt:lpstr>Fame</vt:lpstr>
      <vt:lpstr>Number of words</vt:lpstr>
      <vt:lpstr>Serial Killer Algorithm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jbmichel</dc:creator>
  <cp:lastModifiedBy>eee</cp:lastModifiedBy>
  <cp:lastPrinted>2010-10-26T23:17:03Z</cp:lastPrinted>
  <dcterms:created xsi:type="dcterms:W3CDTF">2010-10-26T04:22:07Z</dcterms:created>
  <dcterms:modified xsi:type="dcterms:W3CDTF">2015-12-21T15:15:10Z</dcterms:modified>
</cp:coreProperties>
</file>