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ULeeds\Auckland\Data\Trial Discs\L45_InstronTests\anteriorMedialLeft\"/>
    </mc:Choice>
  </mc:AlternateContent>
  <bookViews>
    <workbookView xWindow="0" yWindow="0" windowWidth="22320" windowHeight="8904"/>
  </bookViews>
  <sheets>
    <sheet name="Sheet1" sheetId="1" r:id="rId1"/>
  </sheets>
  <definedNames>
    <definedName name="S2.20extension.is_tens" localSheetId="0">Sheet1!$A$1:$E$455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9" i="1"/>
  <c r="D158" i="1"/>
  <c r="D277" i="1"/>
  <c r="D334" i="1"/>
  <c r="B7" i="1"/>
  <c r="D10" i="1" s="1"/>
  <c r="D446" i="1" l="1"/>
  <c r="D384" i="1"/>
  <c r="D440" i="1"/>
  <c r="D382" i="1"/>
  <c r="D320" i="1"/>
  <c r="D270" i="1"/>
  <c r="D256" i="1"/>
  <c r="D312" i="1"/>
  <c r="D429" i="1"/>
  <c r="D424" i="1"/>
  <c r="D254" i="1"/>
  <c r="D421" i="1"/>
  <c r="D237" i="1"/>
  <c r="D376" i="1"/>
  <c r="D318" i="1"/>
  <c r="D365" i="1"/>
  <c r="D360" i="1"/>
  <c r="D301" i="1"/>
  <c r="D406" i="1"/>
  <c r="D357" i="1"/>
  <c r="D296" i="1"/>
  <c r="D232" i="1"/>
  <c r="D405" i="1"/>
  <c r="D342" i="1"/>
  <c r="D293" i="1"/>
  <c r="D214" i="1"/>
  <c r="D448" i="1"/>
  <c r="D398" i="1"/>
  <c r="D341" i="1"/>
  <c r="D278" i="1"/>
  <c r="D192" i="1"/>
  <c r="D248" i="1"/>
  <c r="D206" i="1"/>
  <c r="D438" i="1"/>
  <c r="D416" i="1"/>
  <c r="D397" i="1"/>
  <c r="D374" i="1"/>
  <c r="D352" i="1"/>
  <c r="D333" i="1"/>
  <c r="D310" i="1"/>
  <c r="D288" i="1"/>
  <c r="D269" i="1"/>
  <c r="D246" i="1"/>
  <c r="D224" i="1"/>
  <c r="D205" i="1"/>
  <c r="D182" i="1"/>
  <c r="D184" i="1"/>
  <c r="D437" i="1"/>
  <c r="D414" i="1"/>
  <c r="D392" i="1"/>
  <c r="D373" i="1"/>
  <c r="D350" i="1"/>
  <c r="D328" i="1"/>
  <c r="D309" i="1"/>
  <c r="D286" i="1"/>
  <c r="D264" i="1"/>
  <c r="D245" i="1"/>
  <c r="D222" i="1"/>
  <c r="D200" i="1"/>
  <c r="D176" i="1"/>
  <c r="D9" i="1"/>
  <c r="D454" i="1"/>
  <c r="D432" i="1"/>
  <c r="D413" i="1"/>
  <c r="D390" i="1"/>
  <c r="D368" i="1"/>
  <c r="D349" i="1"/>
  <c r="D326" i="1"/>
  <c r="D304" i="1"/>
  <c r="D285" i="1"/>
  <c r="D262" i="1"/>
  <c r="D240" i="1"/>
  <c r="D221" i="1"/>
  <c r="D198" i="1"/>
  <c r="D174" i="1"/>
  <c r="D229" i="1"/>
  <c r="D453" i="1"/>
  <c r="D430" i="1"/>
  <c r="D408" i="1"/>
  <c r="D389" i="1"/>
  <c r="D366" i="1"/>
  <c r="D344" i="1"/>
  <c r="D325" i="1"/>
  <c r="D302" i="1"/>
  <c r="D280" i="1"/>
  <c r="D261" i="1"/>
  <c r="D238" i="1"/>
  <c r="D216" i="1"/>
  <c r="D197" i="1"/>
  <c r="D166" i="1"/>
  <c r="D213" i="1"/>
  <c r="D190" i="1"/>
  <c r="D150" i="1"/>
  <c r="D445" i="1"/>
  <c r="D422" i="1"/>
  <c r="D400" i="1"/>
  <c r="D381" i="1"/>
  <c r="D358" i="1"/>
  <c r="D336" i="1"/>
  <c r="D317" i="1"/>
  <c r="D294" i="1"/>
  <c r="D272" i="1"/>
  <c r="D253" i="1"/>
  <c r="D230" i="1"/>
  <c r="D208" i="1"/>
  <c r="D189" i="1"/>
  <c r="D142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160" i="1"/>
  <c r="D144" i="1"/>
  <c r="D136" i="1"/>
  <c r="D128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168" i="1"/>
  <c r="D152" i="1"/>
  <c r="D120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157" i="1"/>
  <c r="D149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181" i="1"/>
  <c r="D125" i="1"/>
  <c r="D444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165" i="1"/>
  <c r="D133" i="1"/>
  <c r="D436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173" i="1"/>
  <c r="D141" i="1"/>
  <c r="D452" i="1"/>
  <c r="D451" i="1"/>
  <c r="D443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</calcChain>
</file>

<file path=xl/connections.xml><?xml version="1.0" encoding="utf-8"?>
<connections xmlns="http://schemas.openxmlformats.org/spreadsheetml/2006/main">
  <connection id="1" name="S2.20extension.is_tens" type="6" refreshedVersion="5" background="1" saveData="1">
    <textPr codePage="850" sourceFile="D:\myWorkULeeds\Auckland\Data\Trial Discs\L45_InstronTests\anteriorMedialLeft\S2.20extension.is_tens.raw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<sst xmlns="http://schemas.openxmlformats.org/spreadsheetml/2006/main" count="17" uniqueCount="15">
  <si>
    <t>Test Type</t>
  </si>
  <si>
    <t>Tension</t>
  </si>
  <si>
    <t>Specimen</t>
  </si>
  <si>
    <t>Specimen label</t>
  </si>
  <si>
    <t>Width</t>
  </si>
  <si>
    <t>mm</t>
  </si>
  <si>
    <t>Thickness</t>
  </si>
  <si>
    <t>Length</t>
  </si>
  <si>
    <t>Area</t>
  </si>
  <si>
    <t>Time sec</t>
  </si>
  <si>
    <t>Extension mm</t>
  </si>
  <si>
    <t>Load N</t>
  </si>
  <si>
    <t>Tensile stress MPa</t>
  </si>
  <si>
    <t>Tensile strain %</t>
  </si>
  <si>
    <t>mm^2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</si>
</sst>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Sheet1!$E$9:$E$455</c:f>
              <c:numCache>
                <c:formatCode>General</c:formatCode>
                <c:ptCount val="447"/>
                <c:pt idx="0">
                  <c:v>0</c:v>
                </c:pt>
                <c:pt idx="1">
                  <c:v>8.4005376344086015E-5</c:v>
                </c:pt>
                <c:pt idx="2">
                  <c:v>2.5201610215053763E-4</c:v>
                </c:pt>
                <c:pt idx="3">
                  <c:v>6.3004032258064514E-4</c:v>
                </c:pt>
                <c:pt idx="4">
                  <c:v>1.134072311827957E-3</c:v>
                </c:pt>
                <c:pt idx="5">
                  <c:v>1.722109946236559E-3</c:v>
                </c:pt>
                <c:pt idx="6">
                  <c:v>2.3101473118279569E-3</c:v>
                </c:pt>
                <c:pt idx="7">
                  <c:v>2.9401881720430103E-3</c:v>
                </c:pt>
                <c:pt idx="8">
                  <c:v>3.4442204301075264E-3</c:v>
                </c:pt>
                <c:pt idx="9">
                  <c:v>3.948252688172043E-3</c:v>
                </c:pt>
                <c:pt idx="10">
                  <c:v>4.4522849462365595E-3</c:v>
                </c:pt>
                <c:pt idx="11">
                  <c:v>4.9143145161290314E-3</c:v>
                </c:pt>
                <c:pt idx="12">
                  <c:v>5.4183467741935479E-3</c:v>
                </c:pt>
                <c:pt idx="13">
                  <c:v>5.8803763440860206E-3</c:v>
                </c:pt>
                <c:pt idx="14">
                  <c:v>6.3424059139784942E-3</c:v>
                </c:pt>
                <c:pt idx="15">
                  <c:v>6.8044354838709678E-3</c:v>
                </c:pt>
                <c:pt idx="16">
                  <c:v>7.2244623655913975E-3</c:v>
                </c:pt>
                <c:pt idx="17">
                  <c:v>7.6444892473118281E-3</c:v>
                </c:pt>
                <c:pt idx="18">
                  <c:v>8.0645161290322578E-3</c:v>
                </c:pt>
                <c:pt idx="19">
                  <c:v>8.484540322580645E-3</c:v>
                </c:pt>
                <c:pt idx="20">
                  <c:v>8.8625645161290335E-3</c:v>
                </c:pt>
                <c:pt idx="21">
                  <c:v>9.3245940860215044E-3</c:v>
                </c:pt>
                <c:pt idx="22">
                  <c:v>9.7866236559139771E-3</c:v>
                </c:pt>
                <c:pt idx="23">
                  <c:v>1.0206650537634409E-2</c:v>
                </c:pt>
                <c:pt idx="24">
                  <c:v>1.0668680107526881E-2</c:v>
                </c:pt>
                <c:pt idx="25">
                  <c:v>1.1088706989247311E-2</c:v>
                </c:pt>
                <c:pt idx="26">
                  <c:v>1.1550736559139784E-2</c:v>
                </c:pt>
                <c:pt idx="27">
                  <c:v>1.2012766129032258E-2</c:v>
                </c:pt>
                <c:pt idx="28">
                  <c:v>1.2474795698924731E-2</c:v>
                </c:pt>
                <c:pt idx="29">
                  <c:v>1.2936825268817204E-2</c:v>
                </c:pt>
                <c:pt idx="30">
                  <c:v>1.3398854838709676E-2</c:v>
                </c:pt>
                <c:pt idx="31">
                  <c:v>1.3860884408602151E-2</c:v>
                </c:pt>
                <c:pt idx="32">
                  <c:v>1.4364916666666665E-2</c:v>
                </c:pt>
                <c:pt idx="33">
                  <c:v>1.4826946236559139E-2</c:v>
                </c:pt>
                <c:pt idx="34">
                  <c:v>1.5288975806451612E-2</c:v>
                </c:pt>
                <c:pt idx="35">
                  <c:v>1.5709002688172043E-2</c:v>
                </c:pt>
                <c:pt idx="36">
                  <c:v>1.6171032258064516E-2</c:v>
                </c:pt>
                <c:pt idx="37">
                  <c:v>1.6591059139784946E-2</c:v>
                </c:pt>
                <c:pt idx="38">
                  <c:v>1.7011086021505376E-2</c:v>
                </c:pt>
                <c:pt idx="39">
                  <c:v>1.7389110215053762E-2</c:v>
                </c:pt>
                <c:pt idx="40">
                  <c:v>1.7851139784946238E-2</c:v>
                </c:pt>
                <c:pt idx="41">
                  <c:v>1.8313169354838708E-2</c:v>
                </c:pt>
                <c:pt idx="42">
                  <c:v>1.8733193548387095E-2</c:v>
                </c:pt>
                <c:pt idx="43">
                  <c:v>1.9237225806451611E-2</c:v>
                </c:pt>
                <c:pt idx="44">
                  <c:v>1.9699258064516126E-2</c:v>
                </c:pt>
                <c:pt idx="45">
                  <c:v>2.0119284946236559E-2</c:v>
                </c:pt>
                <c:pt idx="46">
                  <c:v>2.0581314516129032E-2</c:v>
                </c:pt>
                <c:pt idx="47">
                  <c:v>2.1043341397849458E-2</c:v>
                </c:pt>
                <c:pt idx="48">
                  <c:v>2.1505373655913981E-2</c:v>
                </c:pt>
                <c:pt idx="49">
                  <c:v>2.2009405913978493E-2</c:v>
                </c:pt>
                <c:pt idx="50">
                  <c:v>2.2429432795698926E-2</c:v>
                </c:pt>
                <c:pt idx="51">
                  <c:v>2.2891462365591395E-2</c:v>
                </c:pt>
                <c:pt idx="52">
                  <c:v>2.3311486559139782E-2</c:v>
                </c:pt>
                <c:pt idx="53">
                  <c:v>2.3731516129032255E-2</c:v>
                </c:pt>
                <c:pt idx="54">
                  <c:v>2.4151543010752688E-2</c:v>
                </c:pt>
                <c:pt idx="55">
                  <c:v>2.4571569892473118E-2</c:v>
                </c:pt>
                <c:pt idx="56">
                  <c:v>2.503359946236559E-2</c:v>
                </c:pt>
                <c:pt idx="57">
                  <c:v>2.545362634408602E-2</c:v>
                </c:pt>
                <c:pt idx="58">
                  <c:v>2.591565322580645E-2</c:v>
                </c:pt>
                <c:pt idx="59">
                  <c:v>2.6377682795698923E-2</c:v>
                </c:pt>
                <c:pt idx="60">
                  <c:v>2.6839715053763438E-2</c:v>
                </c:pt>
                <c:pt idx="61">
                  <c:v>2.7301747311827957E-2</c:v>
                </c:pt>
                <c:pt idx="62">
                  <c:v>2.7721774193548383E-2</c:v>
                </c:pt>
                <c:pt idx="63">
                  <c:v>2.8225806451612899E-2</c:v>
                </c:pt>
                <c:pt idx="64">
                  <c:v>2.8729838709677418E-2</c:v>
                </c:pt>
                <c:pt idx="65">
                  <c:v>2.9233870967741934E-2</c:v>
                </c:pt>
                <c:pt idx="66">
                  <c:v>2.9695887096774193E-2</c:v>
                </c:pt>
                <c:pt idx="67">
                  <c:v>3.0073924731182793E-2</c:v>
                </c:pt>
                <c:pt idx="68">
                  <c:v>3.0493951612903223E-2</c:v>
                </c:pt>
                <c:pt idx="69">
                  <c:v>3.0955967741935483E-2</c:v>
                </c:pt>
                <c:pt idx="70">
                  <c:v>3.1375994623655909E-2</c:v>
                </c:pt>
                <c:pt idx="71">
                  <c:v>3.1754032258064516E-2</c:v>
                </c:pt>
                <c:pt idx="72">
                  <c:v>3.2174059139784945E-2</c:v>
                </c:pt>
                <c:pt idx="73">
                  <c:v>3.2594086021505375E-2</c:v>
                </c:pt>
                <c:pt idx="74">
                  <c:v>3.3056102150537635E-2</c:v>
                </c:pt>
                <c:pt idx="75">
                  <c:v>3.3476129032258065E-2</c:v>
                </c:pt>
                <c:pt idx="76">
                  <c:v>3.393817204301075E-2</c:v>
                </c:pt>
                <c:pt idx="77">
                  <c:v>3.4400188172043003E-2</c:v>
                </c:pt>
                <c:pt idx="78">
                  <c:v>3.4862231182795703E-2</c:v>
                </c:pt>
                <c:pt idx="79">
                  <c:v>3.5324247311827955E-2</c:v>
                </c:pt>
                <c:pt idx="80">
                  <c:v>3.5786290322580641E-2</c:v>
                </c:pt>
                <c:pt idx="81">
                  <c:v>3.6248306451612901E-2</c:v>
                </c:pt>
                <c:pt idx="82">
                  <c:v>3.6794354838709672E-2</c:v>
                </c:pt>
                <c:pt idx="83">
                  <c:v>3.7298387096774195E-2</c:v>
                </c:pt>
                <c:pt idx="84">
                  <c:v>3.7718413978494625E-2</c:v>
                </c:pt>
                <c:pt idx="85">
                  <c:v>3.8138440860215055E-2</c:v>
                </c:pt>
                <c:pt idx="86">
                  <c:v>3.8558467741935477E-2</c:v>
                </c:pt>
                <c:pt idx="87">
                  <c:v>3.9020483870967744E-2</c:v>
                </c:pt>
                <c:pt idx="88">
                  <c:v>3.9440510752688174E-2</c:v>
                </c:pt>
                <c:pt idx="89">
                  <c:v>3.9860537634408603E-2</c:v>
                </c:pt>
                <c:pt idx="90">
                  <c:v>4.0280564516129026E-2</c:v>
                </c:pt>
                <c:pt idx="91">
                  <c:v>4.0742607526881712E-2</c:v>
                </c:pt>
                <c:pt idx="92">
                  <c:v>4.1162634408602149E-2</c:v>
                </c:pt>
                <c:pt idx="93">
                  <c:v>4.1582661290322578E-2</c:v>
                </c:pt>
                <c:pt idx="94">
                  <c:v>4.2044677419354838E-2</c:v>
                </c:pt>
                <c:pt idx="95">
                  <c:v>4.2464704301075261E-2</c:v>
                </c:pt>
                <c:pt idx="96">
                  <c:v>4.2884731182795698E-2</c:v>
                </c:pt>
                <c:pt idx="97">
                  <c:v>4.3346774193548383E-2</c:v>
                </c:pt>
                <c:pt idx="98">
                  <c:v>4.3850806451612899E-2</c:v>
                </c:pt>
                <c:pt idx="99">
                  <c:v>4.4312822580645159E-2</c:v>
                </c:pt>
                <c:pt idx="100">
                  <c:v>4.4774865591397844E-2</c:v>
                </c:pt>
                <c:pt idx="101">
                  <c:v>4.5236881720430104E-2</c:v>
                </c:pt>
                <c:pt idx="102">
                  <c:v>4.5614919354838704E-2</c:v>
                </c:pt>
                <c:pt idx="103">
                  <c:v>4.607693548387097E-2</c:v>
                </c:pt>
                <c:pt idx="104">
                  <c:v>4.6538978494623656E-2</c:v>
                </c:pt>
                <c:pt idx="105">
                  <c:v>4.7000994623655909E-2</c:v>
                </c:pt>
                <c:pt idx="106">
                  <c:v>4.7421021505376346E-2</c:v>
                </c:pt>
                <c:pt idx="107">
                  <c:v>4.7841048387096775E-2</c:v>
                </c:pt>
                <c:pt idx="108">
                  <c:v>4.8303091397849461E-2</c:v>
                </c:pt>
                <c:pt idx="109">
                  <c:v>4.8765107526881714E-2</c:v>
                </c:pt>
                <c:pt idx="110">
                  <c:v>4.9185134408602151E-2</c:v>
                </c:pt>
                <c:pt idx="111">
                  <c:v>4.9647177419354836E-2</c:v>
                </c:pt>
                <c:pt idx="112">
                  <c:v>5.0151209677419352E-2</c:v>
                </c:pt>
                <c:pt idx="113">
                  <c:v>5.0613225806451612E-2</c:v>
                </c:pt>
                <c:pt idx="114">
                  <c:v>5.1117258064516127E-2</c:v>
                </c:pt>
                <c:pt idx="115">
                  <c:v>5.1579301075268813E-2</c:v>
                </c:pt>
                <c:pt idx="116">
                  <c:v>5.2041317204301073E-2</c:v>
                </c:pt>
                <c:pt idx="117">
                  <c:v>5.2503360215053758E-2</c:v>
                </c:pt>
                <c:pt idx="118">
                  <c:v>5.2965376344086018E-2</c:v>
                </c:pt>
                <c:pt idx="119">
                  <c:v>5.3343413978494618E-2</c:v>
                </c:pt>
                <c:pt idx="120">
                  <c:v>5.3721424731182799E-2</c:v>
                </c:pt>
                <c:pt idx="121">
                  <c:v>5.4141451612903228E-2</c:v>
                </c:pt>
                <c:pt idx="122">
                  <c:v>5.4561478494623651E-2</c:v>
                </c:pt>
                <c:pt idx="123">
                  <c:v>5.5023521505376337E-2</c:v>
                </c:pt>
                <c:pt idx="124">
                  <c:v>5.5443548387096767E-2</c:v>
                </c:pt>
                <c:pt idx="125">
                  <c:v>5.5905564516129033E-2</c:v>
                </c:pt>
                <c:pt idx="126">
                  <c:v>5.6325591397849463E-2</c:v>
                </c:pt>
                <c:pt idx="127">
                  <c:v>5.6745618279569886E-2</c:v>
                </c:pt>
                <c:pt idx="128">
                  <c:v>5.7207661290322571E-2</c:v>
                </c:pt>
                <c:pt idx="129">
                  <c:v>5.7669677419354838E-2</c:v>
                </c:pt>
                <c:pt idx="130">
                  <c:v>5.8131720430107524E-2</c:v>
                </c:pt>
                <c:pt idx="131">
                  <c:v>5.8635752688172046E-2</c:v>
                </c:pt>
                <c:pt idx="132">
                  <c:v>5.9097768817204299E-2</c:v>
                </c:pt>
                <c:pt idx="133">
                  <c:v>5.9601801075268815E-2</c:v>
                </c:pt>
                <c:pt idx="134">
                  <c:v>6.0063844086021508E-2</c:v>
                </c:pt>
                <c:pt idx="135">
                  <c:v>6.052586021505376E-2</c:v>
                </c:pt>
                <c:pt idx="136">
                  <c:v>6.094588709677419E-2</c:v>
                </c:pt>
                <c:pt idx="137">
                  <c:v>6.1407930107526876E-2</c:v>
                </c:pt>
                <c:pt idx="138">
                  <c:v>6.1869946236559135E-2</c:v>
                </c:pt>
                <c:pt idx="139">
                  <c:v>6.2289973118279565E-2</c:v>
                </c:pt>
                <c:pt idx="140">
                  <c:v>6.2710000000000002E-2</c:v>
                </c:pt>
                <c:pt idx="141">
                  <c:v>6.3130026881720425E-2</c:v>
                </c:pt>
                <c:pt idx="142">
                  <c:v>6.3550053763440861E-2</c:v>
                </c:pt>
                <c:pt idx="143">
                  <c:v>6.4012096774193547E-2</c:v>
                </c:pt>
                <c:pt idx="144">
                  <c:v>6.443212365591397E-2</c:v>
                </c:pt>
                <c:pt idx="145">
                  <c:v>6.4852150537634407E-2</c:v>
                </c:pt>
                <c:pt idx="146">
                  <c:v>6.5314166666666659E-2</c:v>
                </c:pt>
                <c:pt idx="147">
                  <c:v>6.5776209677419359E-2</c:v>
                </c:pt>
                <c:pt idx="148">
                  <c:v>6.6280215053763428E-2</c:v>
                </c:pt>
                <c:pt idx="149">
                  <c:v>6.6742258064516127E-2</c:v>
                </c:pt>
                <c:pt idx="150">
                  <c:v>6.7204301075268813E-2</c:v>
                </c:pt>
                <c:pt idx="151">
                  <c:v>6.770830645161291E-2</c:v>
                </c:pt>
                <c:pt idx="152">
                  <c:v>6.8128333333333319E-2</c:v>
                </c:pt>
                <c:pt idx="153">
                  <c:v>6.8548387096774188E-2</c:v>
                </c:pt>
                <c:pt idx="154">
                  <c:v>6.8968413978494625E-2</c:v>
                </c:pt>
                <c:pt idx="155">
                  <c:v>6.9388440860215048E-2</c:v>
                </c:pt>
                <c:pt idx="156">
                  <c:v>6.9808467741935484E-2</c:v>
                </c:pt>
                <c:pt idx="157">
                  <c:v>7.0270483870967737E-2</c:v>
                </c:pt>
                <c:pt idx="158">
                  <c:v>7.073249999999999E-2</c:v>
                </c:pt>
                <c:pt idx="159">
                  <c:v>7.1194543010752689E-2</c:v>
                </c:pt>
                <c:pt idx="160">
                  <c:v>7.1614569892473112E-2</c:v>
                </c:pt>
                <c:pt idx="161">
                  <c:v>7.2076586021505379E-2</c:v>
                </c:pt>
                <c:pt idx="162">
                  <c:v>7.2538629032258065E-2</c:v>
                </c:pt>
                <c:pt idx="163">
                  <c:v>7.2958655913978487E-2</c:v>
                </c:pt>
                <c:pt idx="164">
                  <c:v>7.3462688172043003E-2</c:v>
                </c:pt>
                <c:pt idx="165">
                  <c:v>7.3966720430107533E-2</c:v>
                </c:pt>
                <c:pt idx="166">
                  <c:v>7.4428763440860204E-2</c:v>
                </c:pt>
                <c:pt idx="167">
                  <c:v>7.4890779569892471E-2</c:v>
                </c:pt>
                <c:pt idx="168">
                  <c:v>7.5310806451612908E-2</c:v>
                </c:pt>
                <c:pt idx="169">
                  <c:v>7.5688817204301068E-2</c:v>
                </c:pt>
                <c:pt idx="170">
                  <c:v>7.6108844086021504E-2</c:v>
                </c:pt>
                <c:pt idx="171">
                  <c:v>7.657088709677419E-2</c:v>
                </c:pt>
                <c:pt idx="172">
                  <c:v>7.7032930107526876E-2</c:v>
                </c:pt>
                <c:pt idx="173">
                  <c:v>7.7452956989247312E-2</c:v>
                </c:pt>
                <c:pt idx="174">
                  <c:v>7.7872983870967735E-2</c:v>
                </c:pt>
                <c:pt idx="175">
                  <c:v>7.8292983870967739E-2</c:v>
                </c:pt>
                <c:pt idx="176">
                  <c:v>7.8755026881720439E-2</c:v>
                </c:pt>
                <c:pt idx="177">
                  <c:v>7.921706989247311E-2</c:v>
                </c:pt>
                <c:pt idx="178">
                  <c:v>7.9679086021505377E-2</c:v>
                </c:pt>
                <c:pt idx="179">
                  <c:v>8.00991129032258E-2</c:v>
                </c:pt>
                <c:pt idx="180">
                  <c:v>8.0603145161290315E-2</c:v>
                </c:pt>
                <c:pt idx="181">
                  <c:v>8.1065188172043015E-2</c:v>
                </c:pt>
                <c:pt idx="182">
                  <c:v>8.1569193548387098E-2</c:v>
                </c:pt>
                <c:pt idx="183">
                  <c:v>8.2073252688172033E-2</c:v>
                </c:pt>
                <c:pt idx="184">
                  <c:v>8.2535268817204299E-2</c:v>
                </c:pt>
                <c:pt idx="185">
                  <c:v>8.2997284946236566E-2</c:v>
                </c:pt>
                <c:pt idx="186">
                  <c:v>8.3459327956989238E-2</c:v>
                </c:pt>
                <c:pt idx="187">
                  <c:v>8.3837365591397844E-2</c:v>
                </c:pt>
                <c:pt idx="188">
                  <c:v>8.4299381720430097E-2</c:v>
                </c:pt>
                <c:pt idx="189">
                  <c:v>8.4761397849462364E-2</c:v>
                </c:pt>
                <c:pt idx="190">
                  <c:v>8.51814247311828E-2</c:v>
                </c:pt>
                <c:pt idx="191">
                  <c:v>8.5601451612903223E-2</c:v>
                </c:pt>
                <c:pt idx="192">
                  <c:v>8.6063494623655909E-2</c:v>
                </c:pt>
                <c:pt idx="193">
                  <c:v>8.6441532258064502E-2</c:v>
                </c:pt>
                <c:pt idx="194">
                  <c:v>8.6819543010752689E-2</c:v>
                </c:pt>
                <c:pt idx="195">
                  <c:v>8.7239569892473112E-2</c:v>
                </c:pt>
                <c:pt idx="196">
                  <c:v>8.7701612903225798E-2</c:v>
                </c:pt>
                <c:pt idx="197">
                  <c:v>8.8163629032258065E-2</c:v>
                </c:pt>
                <c:pt idx="198">
                  <c:v>8.8625645161290317E-2</c:v>
                </c:pt>
                <c:pt idx="199">
                  <c:v>8.9087688172043003E-2</c:v>
                </c:pt>
                <c:pt idx="200">
                  <c:v>8.954970430107527E-2</c:v>
                </c:pt>
                <c:pt idx="201">
                  <c:v>9.0011747311827955E-2</c:v>
                </c:pt>
                <c:pt idx="202">
                  <c:v>9.0515779569892457E-2</c:v>
                </c:pt>
                <c:pt idx="203">
                  <c:v>9.0977795698924724E-2</c:v>
                </c:pt>
                <c:pt idx="204">
                  <c:v>9.1397822580645161E-2</c:v>
                </c:pt>
                <c:pt idx="205">
                  <c:v>9.1859865591397846E-2</c:v>
                </c:pt>
                <c:pt idx="206">
                  <c:v>9.2279892473118283E-2</c:v>
                </c:pt>
                <c:pt idx="207">
                  <c:v>9.2783924731182799E-2</c:v>
                </c:pt>
                <c:pt idx="208">
                  <c:v>9.3203951612903221E-2</c:v>
                </c:pt>
                <c:pt idx="209">
                  <c:v>9.3623978494623658E-2</c:v>
                </c:pt>
                <c:pt idx="210">
                  <c:v>9.408602150537633E-2</c:v>
                </c:pt>
                <c:pt idx="211">
                  <c:v>9.4548037634408597E-2</c:v>
                </c:pt>
                <c:pt idx="212">
                  <c:v>9.4968064516129033E-2</c:v>
                </c:pt>
                <c:pt idx="213">
                  <c:v>9.5430080645161286E-2</c:v>
                </c:pt>
                <c:pt idx="214">
                  <c:v>9.5892123655913972E-2</c:v>
                </c:pt>
                <c:pt idx="215">
                  <c:v>9.6396155913978487E-2</c:v>
                </c:pt>
                <c:pt idx="216">
                  <c:v>9.681618279569891E-2</c:v>
                </c:pt>
                <c:pt idx="217">
                  <c:v>9.7236209677419347E-2</c:v>
                </c:pt>
                <c:pt idx="218">
                  <c:v>9.7698252688172046E-2</c:v>
                </c:pt>
                <c:pt idx="219">
                  <c:v>9.8160268817204285E-2</c:v>
                </c:pt>
                <c:pt idx="220">
                  <c:v>9.8580295698924722E-2</c:v>
                </c:pt>
                <c:pt idx="221">
                  <c:v>9.9042311827956989E-2</c:v>
                </c:pt>
                <c:pt idx="222">
                  <c:v>9.9462338709677411E-2</c:v>
                </c:pt>
                <c:pt idx="223">
                  <c:v>9.9924381720430111E-2</c:v>
                </c:pt>
                <c:pt idx="224">
                  <c:v>0.10038639784946235</c:v>
                </c:pt>
                <c:pt idx="225">
                  <c:v>0.10076443548387096</c:v>
                </c:pt>
                <c:pt idx="226">
                  <c:v>0.10122645161290322</c:v>
                </c:pt>
                <c:pt idx="227">
                  <c:v>0.10164647849462365</c:v>
                </c:pt>
                <c:pt idx="228">
                  <c:v>0.10206650537634408</c:v>
                </c:pt>
                <c:pt idx="229">
                  <c:v>0.10248653225806451</c:v>
                </c:pt>
                <c:pt idx="230">
                  <c:v>0.10299056451612902</c:v>
                </c:pt>
                <c:pt idx="231">
                  <c:v>0.10345260752688172</c:v>
                </c:pt>
                <c:pt idx="232">
                  <c:v>0.10387263440860214</c:v>
                </c:pt>
                <c:pt idx="233">
                  <c:v>0.10433467741935483</c:v>
                </c:pt>
                <c:pt idx="234">
                  <c:v>0.1047966935483871</c:v>
                </c:pt>
                <c:pt idx="235">
                  <c:v>0.1053007258064516</c:v>
                </c:pt>
                <c:pt idx="236">
                  <c:v>0.10584674731182794</c:v>
                </c:pt>
                <c:pt idx="237">
                  <c:v>0.10626677419354838</c:v>
                </c:pt>
                <c:pt idx="238">
                  <c:v>0.10672881720430107</c:v>
                </c:pt>
                <c:pt idx="239">
                  <c:v>0.1071488440860215</c:v>
                </c:pt>
                <c:pt idx="240">
                  <c:v>0.10761086021505376</c:v>
                </c:pt>
                <c:pt idx="241">
                  <c:v>0.10798889784946236</c:v>
                </c:pt>
                <c:pt idx="242">
                  <c:v>0.1084089247311828</c:v>
                </c:pt>
                <c:pt idx="243">
                  <c:v>0.10878696236559139</c:v>
                </c:pt>
                <c:pt idx="244">
                  <c:v>0.10920698924731183</c:v>
                </c:pt>
                <c:pt idx="245">
                  <c:v>0.10966900537634408</c:v>
                </c:pt>
                <c:pt idx="246">
                  <c:v>0.11013102150537633</c:v>
                </c:pt>
                <c:pt idx="247">
                  <c:v>0.11059306451612903</c:v>
                </c:pt>
                <c:pt idx="248">
                  <c:v>0.11105508064516129</c:v>
                </c:pt>
                <c:pt idx="249">
                  <c:v>0.11151712365591397</c:v>
                </c:pt>
                <c:pt idx="250">
                  <c:v>0.11197916666666666</c:v>
                </c:pt>
                <c:pt idx="251">
                  <c:v>0.112525188172043</c:v>
                </c:pt>
                <c:pt idx="252">
                  <c:v>0.11298723118279569</c:v>
                </c:pt>
                <c:pt idx="253">
                  <c:v>0.11344924731182796</c:v>
                </c:pt>
                <c:pt idx="254">
                  <c:v>0.11386927419354839</c:v>
                </c:pt>
                <c:pt idx="255">
                  <c:v>0.1142893010752688</c:v>
                </c:pt>
                <c:pt idx="256">
                  <c:v>0.11470932795698924</c:v>
                </c:pt>
                <c:pt idx="257">
                  <c:v>0.11517137096774194</c:v>
                </c:pt>
                <c:pt idx="258">
                  <c:v>0.11563338709677419</c:v>
                </c:pt>
                <c:pt idx="259">
                  <c:v>0.11609540322580644</c:v>
                </c:pt>
                <c:pt idx="260">
                  <c:v>0.11651543010752687</c:v>
                </c:pt>
                <c:pt idx="261">
                  <c:v>0.1169354569892473</c:v>
                </c:pt>
                <c:pt idx="262">
                  <c:v>0.11735548387096774</c:v>
                </c:pt>
                <c:pt idx="263">
                  <c:v>0.11781752688172042</c:v>
                </c:pt>
                <c:pt idx="264">
                  <c:v>0.11827954301075268</c:v>
                </c:pt>
                <c:pt idx="265">
                  <c:v>0.11874158602150538</c:v>
                </c:pt>
                <c:pt idx="266">
                  <c:v>0.11920362903225805</c:v>
                </c:pt>
                <c:pt idx="267">
                  <c:v>0.11962365591397849</c:v>
                </c:pt>
                <c:pt idx="268">
                  <c:v>0.12004368279569891</c:v>
                </c:pt>
                <c:pt idx="269">
                  <c:v>0.120547688172043</c:v>
                </c:pt>
                <c:pt idx="270">
                  <c:v>0.12100973118279569</c:v>
                </c:pt>
                <c:pt idx="271">
                  <c:v>0.12147174731182796</c:v>
                </c:pt>
                <c:pt idx="272">
                  <c:v>0.12189177419354838</c:v>
                </c:pt>
                <c:pt idx="273">
                  <c:v>0.12226981182795699</c:v>
                </c:pt>
                <c:pt idx="274">
                  <c:v>0.12268983870967741</c:v>
                </c:pt>
                <c:pt idx="275">
                  <c:v>0.12315185483870968</c:v>
                </c:pt>
                <c:pt idx="276">
                  <c:v>0.12361389784946236</c:v>
                </c:pt>
                <c:pt idx="277">
                  <c:v>0.12403392473118278</c:v>
                </c:pt>
                <c:pt idx="278">
                  <c:v>0.12445395161290322</c:v>
                </c:pt>
                <c:pt idx="279">
                  <c:v>0.12491596774193547</c:v>
                </c:pt>
                <c:pt idx="280">
                  <c:v>0.12537801075268817</c:v>
                </c:pt>
                <c:pt idx="281">
                  <c:v>0.12579803763440861</c:v>
                </c:pt>
                <c:pt idx="282">
                  <c:v>0.12630206989247311</c:v>
                </c:pt>
                <c:pt idx="283">
                  <c:v>0.12676408602150538</c:v>
                </c:pt>
                <c:pt idx="284">
                  <c:v>0.12722612903225805</c:v>
                </c:pt>
                <c:pt idx="285">
                  <c:v>0.12773016129032258</c:v>
                </c:pt>
                <c:pt idx="286">
                  <c:v>0.12823419354838708</c:v>
                </c:pt>
                <c:pt idx="287">
                  <c:v>0.12869620967741935</c:v>
                </c:pt>
                <c:pt idx="288">
                  <c:v>0.12915825268817205</c:v>
                </c:pt>
                <c:pt idx="289">
                  <c:v>0.12957827956989246</c:v>
                </c:pt>
                <c:pt idx="290">
                  <c:v>0.12995629032258063</c:v>
                </c:pt>
                <c:pt idx="291">
                  <c:v>0.13037631720430107</c:v>
                </c:pt>
                <c:pt idx="292">
                  <c:v>0.1307963440860215</c:v>
                </c:pt>
                <c:pt idx="293">
                  <c:v>0.13121637096774191</c:v>
                </c:pt>
                <c:pt idx="294">
                  <c:v>0.13163639784946235</c:v>
                </c:pt>
                <c:pt idx="295">
                  <c:v>0.13209841397849462</c:v>
                </c:pt>
                <c:pt idx="296">
                  <c:v>0.13251846774193546</c:v>
                </c:pt>
                <c:pt idx="297">
                  <c:v>0.13298048387096773</c:v>
                </c:pt>
                <c:pt idx="298">
                  <c:v>0.13344252688172042</c:v>
                </c:pt>
                <c:pt idx="299">
                  <c:v>0.13390454301075266</c:v>
                </c:pt>
                <c:pt idx="300">
                  <c:v>0.13436658602150536</c:v>
                </c:pt>
                <c:pt idx="301">
                  <c:v>0.13478658602150537</c:v>
                </c:pt>
                <c:pt idx="302">
                  <c:v>0.13524862903225807</c:v>
                </c:pt>
                <c:pt idx="303">
                  <c:v>0.13575266129032257</c:v>
                </c:pt>
                <c:pt idx="304">
                  <c:v>0.13621467741935483</c:v>
                </c:pt>
                <c:pt idx="305">
                  <c:v>0.13671870967741934</c:v>
                </c:pt>
                <c:pt idx="306">
                  <c:v>0.13713876344086021</c:v>
                </c:pt>
                <c:pt idx="307">
                  <c:v>0.13751677419354838</c:v>
                </c:pt>
                <c:pt idx="308">
                  <c:v>0.13797879032258065</c:v>
                </c:pt>
                <c:pt idx="309">
                  <c:v>0.13844083333333332</c:v>
                </c:pt>
                <c:pt idx="310">
                  <c:v>0.13886086021505376</c:v>
                </c:pt>
                <c:pt idx="311">
                  <c:v>0.13932287634408602</c:v>
                </c:pt>
                <c:pt idx="312">
                  <c:v>0.13974293010752689</c:v>
                </c:pt>
                <c:pt idx="313">
                  <c:v>0.14020494623655913</c:v>
                </c:pt>
                <c:pt idx="314">
                  <c:v>0.14066698924731183</c:v>
                </c:pt>
                <c:pt idx="315">
                  <c:v>0.14108698924731181</c:v>
                </c:pt>
                <c:pt idx="316">
                  <c:v>0.14146502688172044</c:v>
                </c:pt>
                <c:pt idx="317">
                  <c:v>0.14192704301075268</c:v>
                </c:pt>
                <c:pt idx="318">
                  <c:v>0.14243110215053764</c:v>
                </c:pt>
                <c:pt idx="319">
                  <c:v>0.14289311827956988</c:v>
                </c:pt>
                <c:pt idx="320">
                  <c:v>0.14339715053763438</c:v>
                </c:pt>
                <c:pt idx="321">
                  <c:v>0.14385919354838708</c:v>
                </c:pt>
                <c:pt idx="322">
                  <c:v>0.14432120967741935</c:v>
                </c:pt>
                <c:pt idx="323">
                  <c:v>0.14474123655913976</c:v>
                </c:pt>
                <c:pt idx="324">
                  <c:v>0.14520327956989246</c:v>
                </c:pt>
                <c:pt idx="325">
                  <c:v>0.14562330645161289</c:v>
                </c:pt>
                <c:pt idx="326">
                  <c:v>0.1460433064516129</c:v>
                </c:pt>
                <c:pt idx="327">
                  <c:v>0.14646336021505377</c:v>
                </c:pt>
                <c:pt idx="328">
                  <c:v>0.14692537634408601</c:v>
                </c:pt>
                <c:pt idx="329">
                  <c:v>0.14734540322580644</c:v>
                </c:pt>
                <c:pt idx="330">
                  <c:v>0.14776543010752688</c:v>
                </c:pt>
                <c:pt idx="331">
                  <c:v>0.14822747311827955</c:v>
                </c:pt>
                <c:pt idx="332">
                  <c:v>0.14868948924731182</c:v>
                </c:pt>
                <c:pt idx="333">
                  <c:v>0.14915150537634408</c:v>
                </c:pt>
                <c:pt idx="334">
                  <c:v>0.14957155913978493</c:v>
                </c:pt>
                <c:pt idx="335">
                  <c:v>0.15003357526881719</c:v>
                </c:pt>
                <c:pt idx="336">
                  <c:v>0.15053760752688172</c:v>
                </c:pt>
                <c:pt idx="337">
                  <c:v>0.15108365591397849</c:v>
                </c:pt>
                <c:pt idx="338">
                  <c:v>0.15158768817204302</c:v>
                </c:pt>
                <c:pt idx="339">
                  <c:v>0.15200768817204299</c:v>
                </c:pt>
                <c:pt idx="340">
                  <c:v>0.15234370967741934</c:v>
                </c:pt>
                <c:pt idx="341">
                  <c:v>0.15272174731182797</c:v>
                </c:pt>
                <c:pt idx="342">
                  <c:v>0.15314177419354838</c:v>
                </c:pt>
                <c:pt idx="343">
                  <c:v>0.15360381720430105</c:v>
                </c:pt>
                <c:pt idx="344">
                  <c:v>0.15406583333333335</c:v>
                </c:pt>
                <c:pt idx="345">
                  <c:v>0.15448586021505376</c:v>
                </c:pt>
                <c:pt idx="346">
                  <c:v>0.15490588709677419</c:v>
                </c:pt>
                <c:pt idx="347">
                  <c:v>0.15536793010752686</c:v>
                </c:pt>
                <c:pt idx="348">
                  <c:v>0.15582994623655913</c:v>
                </c:pt>
                <c:pt idx="349">
                  <c:v>0.1562919892473118</c:v>
                </c:pt>
                <c:pt idx="350">
                  <c:v>0.15675400537634407</c:v>
                </c:pt>
                <c:pt idx="351">
                  <c:v>0.15721602150537634</c:v>
                </c:pt>
                <c:pt idx="352">
                  <c:v>0.15767806451612904</c:v>
                </c:pt>
                <c:pt idx="353">
                  <c:v>0.15818209677419354</c:v>
                </c:pt>
                <c:pt idx="354">
                  <c:v>0.15868612903225804</c:v>
                </c:pt>
                <c:pt idx="355">
                  <c:v>0.15914817204301074</c:v>
                </c:pt>
                <c:pt idx="356">
                  <c:v>0.15956817204301077</c:v>
                </c:pt>
                <c:pt idx="357">
                  <c:v>0.15998822580645161</c:v>
                </c:pt>
                <c:pt idx="358">
                  <c:v>0.16040822580645159</c:v>
                </c:pt>
                <c:pt idx="359">
                  <c:v>0.16087026881720429</c:v>
                </c:pt>
                <c:pt idx="360">
                  <c:v>0.16133228494623655</c:v>
                </c:pt>
                <c:pt idx="361">
                  <c:v>0.16175233870967742</c:v>
                </c:pt>
                <c:pt idx="362">
                  <c:v>0.16225637096774193</c:v>
                </c:pt>
                <c:pt idx="363">
                  <c:v>0.16267637096774193</c:v>
                </c:pt>
                <c:pt idx="364">
                  <c:v>0.16309639784946237</c:v>
                </c:pt>
                <c:pt idx="365">
                  <c:v>0.16351645161290321</c:v>
                </c:pt>
                <c:pt idx="366">
                  <c:v>0.16389446236559138</c:v>
                </c:pt>
                <c:pt idx="367">
                  <c:v>0.16431448924731182</c:v>
                </c:pt>
                <c:pt idx="368">
                  <c:v>0.16481852150537632</c:v>
                </c:pt>
                <c:pt idx="369">
                  <c:v>0.16528053763440861</c:v>
                </c:pt>
                <c:pt idx="370">
                  <c:v>0.16570056451612902</c:v>
                </c:pt>
                <c:pt idx="371">
                  <c:v>0.16616260752688169</c:v>
                </c:pt>
                <c:pt idx="372">
                  <c:v>0.16666663978494625</c:v>
                </c:pt>
                <c:pt idx="373">
                  <c:v>0.16717067204301075</c:v>
                </c:pt>
                <c:pt idx="374">
                  <c:v>0.16759069892473119</c:v>
                </c:pt>
                <c:pt idx="375">
                  <c:v>0.16805274193548386</c:v>
                </c:pt>
                <c:pt idx="376">
                  <c:v>0.16847274193548387</c:v>
                </c:pt>
                <c:pt idx="377">
                  <c:v>0.16893478494623657</c:v>
                </c:pt>
                <c:pt idx="378">
                  <c:v>0.16931279569892471</c:v>
                </c:pt>
                <c:pt idx="379">
                  <c:v>0.16973282258064515</c:v>
                </c:pt>
                <c:pt idx="380">
                  <c:v>0.17015287634408602</c:v>
                </c:pt>
                <c:pt idx="381">
                  <c:v>0.17061489247311828</c:v>
                </c:pt>
                <c:pt idx="382">
                  <c:v>0.17107690860215052</c:v>
                </c:pt>
                <c:pt idx="383">
                  <c:v>0.17153895161290322</c:v>
                </c:pt>
                <c:pt idx="384">
                  <c:v>0.17200096774193546</c:v>
                </c:pt>
                <c:pt idx="385">
                  <c:v>0.17246301075268816</c:v>
                </c:pt>
                <c:pt idx="386">
                  <c:v>0.17296704301075269</c:v>
                </c:pt>
                <c:pt idx="387">
                  <c:v>0.17347107526881719</c:v>
                </c:pt>
                <c:pt idx="388">
                  <c:v>0.17393309139784943</c:v>
                </c:pt>
                <c:pt idx="389">
                  <c:v>0.17439513440860213</c:v>
                </c:pt>
                <c:pt idx="390">
                  <c:v>0.17481516129032257</c:v>
                </c:pt>
                <c:pt idx="391">
                  <c:v>0.17519317204301074</c:v>
                </c:pt>
                <c:pt idx="392">
                  <c:v>0.17561322580645161</c:v>
                </c:pt>
                <c:pt idx="393">
                  <c:v>0.17607524193548385</c:v>
                </c:pt>
                <c:pt idx="394">
                  <c:v>0.17653725806451612</c:v>
                </c:pt>
                <c:pt idx="395">
                  <c:v>0.17695728494623653</c:v>
                </c:pt>
                <c:pt idx="396">
                  <c:v>0.17737733870967742</c:v>
                </c:pt>
                <c:pt idx="397">
                  <c:v>0.1777973387096774</c:v>
                </c:pt>
                <c:pt idx="398">
                  <c:v>0.1782593817204301</c:v>
                </c:pt>
                <c:pt idx="399">
                  <c:v>0.17867940860215054</c:v>
                </c:pt>
                <c:pt idx="400">
                  <c:v>0.17914142473118277</c:v>
                </c:pt>
                <c:pt idx="401">
                  <c:v>0.17960346774193547</c:v>
                </c:pt>
                <c:pt idx="402">
                  <c:v>0.18006548387096774</c:v>
                </c:pt>
                <c:pt idx="403">
                  <c:v>0.18052752688172041</c:v>
                </c:pt>
                <c:pt idx="404">
                  <c:v>0.18094755376344085</c:v>
                </c:pt>
                <c:pt idx="405">
                  <c:v>0.18145158602150535</c:v>
                </c:pt>
                <c:pt idx="406">
                  <c:v>0.18191362903225805</c:v>
                </c:pt>
                <c:pt idx="407">
                  <c:v>0.18241763440860215</c:v>
                </c:pt>
                <c:pt idx="408">
                  <c:v>0.18283768817204299</c:v>
                </c:pt>
                <c:pt idx="409">
                  <c:v>0.18325768817204299</c:v>
                </c:pt>
                <c:pt idx="410">
                  <c:v>0.18371973118279569</c:v>
                </c:pt>
                <c:pt idx="411">
                  <c:v>0.18418174731182796</c:v>
                </c:pt>
                <c:pt idx="412">
                  <c:v>0.18460177419354837</c:v>
                </c:pt>
                <c:pt idx="413">
                  <c:v>0.18506381720430107</c:v>
                </c:pt>
                <c:pt idx="414">
                  <c:v>0.1854838440860215</c:v>
                </c:pt>
                <c:pt idx="415">
                  <c:v>0.18594588709677418</c:v>
                </c:pt>
                <c:pt idx="416">
                  <c:v>0.18632389784946238</c:v>
                </c:pt>
                <c:pt idx="417">
                  <c:v>0.18674392473118279</c:v>
                </c:pt>
                <c:pt idx="418">
                  <c:v>0.18716395161290322</c:v>
                </c:pt>
                <c:pt idx="419">
                  <c:v>0.18766798387096775</c:v>
                </c:pt>
                <c:pt idx="420">
                  <c:v>0.18812999999999999</c:v>
                </c:pt>
                <c:pt idx="421">
                  <c:v>0.18859204301075269</c:v>
                </c:pt>
                <c:pt idx="422">
                  <c:v>0.18909607526881719</c:v>
                </c:pt>
                <c:pt idx="423">
                  <c:v>0.18960010752688169</c:v>
                </c:pt>
                <c:pt idx="424">
                  <c:v>0.19006215053763439</c:v>
                </c:pt>
                <c:pt idx="425">
                  <c:v>0.19044016129032257</c:v>
                </c:pt>
                <c:pt idx="426">
                  <c:v>0.190860188172043</c:v>
                </c:pt>
                <c:pt idx="427">
                  <c:v>0.19132220430107524</c:v>
                </c:pt>
                <c:pt idx="428">
                  <c:v>0.19178424731182794</c:v>
                </c:pt>
                <c:pt idx="429">
                  <c:v>0.19220427419354838</c:v>
                </c:pt>
                <c:pt idx="430">
                  <c:v>0.19262430107526882</c:v>
                </c:pt>
                <c:pt idx="431">
                  <c:v>0.19308631720430106</c:v>
                </c:pt>
                <c:pt idx="432">
                  <c:v>0.19346435483870966</c:v>
                </c:pt>
                <c:pt idx="433">
                  <c:v>0.19392637096774193</c:v>
                </c:pt>
                <c:pt idx="434">
                  <c:v>0.1943884139784946</c:v>
                </c:pt>
                <c:pt idx="435">
                  <c:v>0.19485043010752687</c:v>
                </c:pt>
                <c:pt idx="436">
                  <c:v>0.19531247311827957</c:v>
                </c:pt>
                <c:pt idx="437">
                  <c:v>0.19577451612903224</c:v>
                </c:pt>
                <c:pt idx="438">
                  <c:v>0.19627852150537634</c:v>
                </c:pt>
                <c:pt idx="439">
                  <c:v>0.19678255376344087</c:v>
                </c:pt>
                <c:pt idx="440">
                  <c:v>0.19728661290322577</c:v>
                </c:pt>
                <c:pt idx="441">
                  <c:v>0.19766462365591397</c:v>
                </c:pt>
                <c:pt idx="442">
                  <c:v>0.19800064516129029</c:v>
                </c:pt>
                <c:pt idx="443">
                  <c:v>0.19842067204301073</c:v>
                </c:pt>
                <c:pt idx="444">
                  <c:v>0.19888268817204302</c:v>
                </c:pt>
                <c:pt idx="445">
                  <c:v>0.19934473118279566</c:v>
                </c:pt>
                <c:pt idx="446">
                  <c:v>0.19968075268817204</c:v>
                </c:pt>
              </c:numCache>
            </c:numRef>
          </c:xVal>
          <c:yVal>
            <c:numRef>
              <c:f>Sheet1!$D$9:$D$455</c:f>
              <c:numCache>
                <c:formatCode>General</c:formatCode>
                <c:ptCount val="447"/>
                <c:pt idx="0">
                  <c:v>7.8958293991011059E-5</c:v>
                </c:pt>
                <c:pt idx="1">
                  <c:v>9.7314603240548412E-5</c:v>
                </c:pt>
                <c:pt idx="2">
                  <c:v>2.4975950825244551E-4</c:v>
                </c:pt>
                <c:pt idx="3">
                  <c:v>5.6940552177361481E-4</c:v>
                </c:pt>
                <c:pt idx="4">
                  <c:v>9.8944461230501954E-4</c:v>
                </c:pt>
                <c:pt idx="5">
                  <c:v>1.4730851304906145E-3</c:v>
                </c:pt>
                <c:pt idx="6">
                  <c:v>1.9449772444008009E-3</c:v>
                </c:pt>
                <c:pt idx="7">
                  <c:v>2.37798183328927E-3</c:v>
                </c:pt>
                <c:pt idx="8">
                  <c:v>2.7420497035162594E-3</c:v>
                </c:pt>
                <c:pt idx="9">
                  <c:v>3.084540355780489E-3</c:v>
                </c:pt>
                <c:pt idx="10">
                  <c:v>3.3712264418174266E-3</c:v>
                </c:pt>
                <c:pt idx="11">
                  <c:v>3.6107517845677378E-3</c:v>
                </c:pt>
                <c:pt idx="12">
                  <c:v>3.8982291233901119E-3</c:v>
                </c:pt>
                <c:pt idx="13">
                  <c:v>4.1932771839709934E-3</c:v>
                </c:pt>
                <c:pt idx="14">
                  <c:v>4.4196420478150849E-3</c:v>
                </c:pt>
                <c:pt idx="15">
                  <c:v>4.6668806888998E-3</c:v>
                </c:pt>
                <c:pt idx="16">
                  <c:v>4.8704347169241224E-3</c:v>
                </c:pt>
                <c:pt idx="17">
                  <c:v>5.0422867016655971E-3</c:v>
                </c:pt>
                <c:pt idx="18">
                  <c:v>5.2647250443781397E-3</c:v>
                </c:pt>
                <c:pt idx="19">
                  <c:v>5.4970304415152774E-3</c:v>
                </c:pt>
                <c:pt idx="20">
                  <c:v>5.6654029912754471E-3</c:v>
                </c:pt>
                <c:pt idx="21">
                  <c:v>5.8865005476451265E-3</c:v>
                </c:pt>
                <c:pt idx="22">
                  <c:v>6.0948417494429133E-3</c:v>
                </c:pt>
                <c:pt idx="23">
                  <c:v>6.2566803263209578E-3</c:v>
                </c:pt>
                <c:pt idx="24">
                  <c:v>6.437983910563886E-3</c:v>
                </c:pt>
                <c:pt idx="25">
                  <c:v>6.655913623144616E-3</c:v>
                </c:pt>
                <c:pt idx="26">
                  <c:v>6.8163830872077658E-3</c:v>
                </c:pt>
                <c:pt idx="27">
                  <c:v>7.023685651697701E-3</c:v>
                </c:pt>
                <c:pt idx="28">
                  <c:v>6.4379130943838046E-3</c:v>
                </c:pt>
                <c:pt idx="29">
                  <c:v>6.575239830796541E-3</c:v>
                </c:pt>
                <c:pt idx="30">
                  <c:v>6.7291706008988945E-3</c:v>
                </c:pt>
                <c:pt idx="31">
                  <c:v>6.8884267477433252E-3</c:v>
                </c:pt>
                <c:pt idx="32">
                  <c:v>7.0769016504891044E-3</c:v>
                </c:pt>
                <c:pt idx="33">
                  <c:v>7.2030913623144614E-3</c:v>
                </c:pt>
                <c:pt idx="34">
                  <c:v>7.3973212599614761E-3</c:v>
                </c:pt>
                <c:pt idx="35">
                  <c:v>7.5603117800355025E-3</c:v>
                </c:pt>
                <c:pt idx="36">
                  <c:v>7.6860199418363117E-3</c:v>
                </c:pt>
                <c:pt idx="37">
                  <c:v>7.776650489103751E-3</c:v>
                </c:pt>
                <c:pt idx="38">
                  <c:v>7.9309589454998677E-3</c:v>
                </c:pt>
                <c:pt idx="39">
                  <c:v>8.0406579295237372E-3</c:v>
                </c:pt>
                <c:pt idx="40">
                  <c:v>8.1548891490727804E-3</c:v>
                </c:pt>
                <c:pt idx="41">
                  <c:v>8.3155474562828114E-3</c:v>
                </c:pt>
                <c:pt idx="42">
                  <c:v>8.4486110586546818E-3</c:v>
                </c:pt>
                <c:pt idx="43">
                  <c:v>8.5259753748536463E-3</c:v>
                </c:pt>
                <c:pt idx="44">
                  <c:v>8.6372039883672626E-3</c:v>
                </c:pt>
                <c:pt idx="45">
                  <c:v>8.7750453223552523E-3</c:v>
                </c:pt>
                <c:pt idx="46">
                  <c:v>8.8984684820787863E-3</c:v>
                </c:pt>
                <c:pt idx="47">
                  <c:v>9.0276041469955059E-3</c:v>
                </c:pt>
                <c:pt idx="48">
                  <c:v>9.1391301884654608E-3</c:v>
                </c:pt>
                <c:pt idx="49">
                  <c:v>9.30063356875779E-3</c:v>
                </c:pt>
                <c:pt idx="50">
                  <c:v>9.4451505079880659E-3</c:v>
                </c:pt>
                <c:pt idx="51">
                  <c:v>9.5228877894021225E-3</c:v>
                </c:pt>
                <c:pt idx="52">
                  <c:v>9.655771990784455E-3</c:v>
                </c:pt>
                <c:pt idx="53">
                  <c:v>9.7838265286852751E-3</c:v>
                </c:pt>
                <c:pt idx="54">
                  <c:v>9.8852258564036712E-3</c:v>
                </c:pt>
                <c:pt idx="55">
                  <c:v>9.9955999546776451E-3</c:v>
                </c:pt>
                <c:pt idx="56">
                  <c:v>1.0088019790761793E-2</c:v>
                </c:pt>
                <c:pt idx="57">
                  <c:v>1.0198526079238584E-2</c:v>
                </c:pt>
                <c:pt idx="58">
                  <c:v>1.0324852702345432E-2</c:v>
                </c:pt>
                <c:pt idx="59">
                  <c:v>1.0406206330022283E-2</c:v>
                </c:pt>
                <c:pt idx="60">
                  <c:v>1.0554788117989199E-2</c:v>
                </c:pt>
                <c:pt idx="61">
                  <c:v>1.0665459644219511E-2</c:v>
                </c:pt>
                <c:pt idx="62">
                  <c:v>1.0736497714997923E-2</c:v>
                </c:pt>
                <c:pt idx="63">
                  <c:v>1.0897968047739548E-2</c:v>
                </c:pt>
                <c:pt idx="64">
                  <c:v>1.1005377308607471E-2</c:v>
                </c:pt>
                <c:pt idx="65">
                  <c:v>1.1159992635117272E-2</c:v>
                </c:pt>
                <c:pt idx="66">
                  <c:v>1.1250099142652114E-2</c:v>
                </c:pt>
                <c:pt idx="67">
                  <c:v>1.1276697699890471E-2</c:v>
                </c:pt>
                <c:pt idx="68">
                  <c:v>1.1393686029383994E-2</c:v>
                </c:pt>
                <c:pt idx="69">
                  <c:v>1.1476890319900292E-2</c:v>
                </c:pt>
                <c:pt idx="70">
                  <c:v>1.1581405559542244E-2</c:v>
                </c:pt>
                <c:pt idx="71">
                  <c:v>1.1664921441250897E-2</c:v>
                </c:pt>
                <c:pt idx="72">
                  <c:v>1.1754839105638857E-2</c:v>
                </c:pt>
                <c:pt idx="73">
                  <c:v>1.1846267515201873E-2</c:v>
                </c:pt>
                <c:pt idx="74">
                  <c:v>1.1945665105563318E-2</c:v>
                </c:pt>
                <c:pt idx="75">
                  <c:v>1.2042881557578277E-2</c:v>
                </c:pt>
                <c:pt idx="76">
                  <c:v>1.2132874759224987E-2</c:v>
                </c:pt>
                <c:pt idx="77">
                  <c:v>1.2252908184461985E-2</c:v>
                </c:pt>
                <c:pt idx="78">
                  <c:v>1.2343392378290591E-2</c:v>
                </c:pt>
                <c:pt idx="79">
                  <c:v>1.2419038221852929E-2</c:v>
                </c:pt>
                <c:pt idx="80">
                  <c:v>1.253103637119009E-2</c:v>
                </c:pt>
                <c:pt idx="81">
                  <c:v>1.2627535219246895E-2</c:v>
                </c:pt>
                <c:pt idx="82">
                  <c:v>1.2753800468331005E-2</c:v>
                </c:pt>
                <c:pt idx="83">
                  <c:v>1.2865874154926916E-2</c:v>
                </c:pt>
                <c:pt idx="84">
                  <c:v>1.2921242965592779E-2</c:v>
                </c:pt>
                <c:pt idx="85">
                  <c:v>1.2997025720436605E-2</c:v>
                </c:pt>
                <c:pt idx="86">
                  <c:v>1.3077784492200777E-2</c:v>
                </c:pt>
                <c:pt idx="87">
                  <c:v>1.3188890357668921E-2</c:v>
                </c:pt>
                <c:pt idx="88">
                  <c:v>1.325234165502134E-2</c:v>
                </c:pt>
                <c:pt idx="89">
                  <c:v>1.3315368055293273E-2</c:v>
                </c:pt>
                <c:pt idx="90">
                  <c:v>1.3387789402122598E-2</c:v>
                </c:pt>
                <c:pt idx="91">
                  <c:v>1.345439438002795E-2</c:v>
                </c:pt>
                <c:pt idx="92">
                  <c:v>1.3554051629716356E-2</c:v>
                </c:pt>
                <c:pt idx="93">
                  <c:v>1.3609576235978397E-2</c:v>
                </c:pt>
                <c:pt idx="94">
                  <c:v>1.3715696642368849E-2</c:v>
                </c:pt>
                <c:pt idx="95">
                  <c:v>1.378347244778487E-2</c:v>
                </c:pt>
                <c:pt idx="96">
                  <c:v>1.3888478679608718E-2</c:v>
                </c:pt>
                <c:pt idx="97">
                  <c:v>1.3916337764852514E-2</c:v>
                </c:pt>
                <c:pt idx="98">
                  <c:v>1.4003602183026778E-2</c:v>
                </c:pt>
                <c:pt idx="99">
                  <c:v>1.4115949692185671E-2</c:v>
                </c:pt>
                <c:pt idx="100">
                  <c:v>1.4203879782452694E-2</c:v>
                </c:pt>
                <c:pt idx="101">
                  <c:v>1.4273765910035124E-2</c:v>
                </c:pt>
                <c:pt idx="102">
                  <c:v>1.4338085885863203E-2</c:v>
                </c:pt>
                <c:pt idx="103">
                  <c:v>1.4421157986176681E-2</c:v>
                </c:pt>
                <c:pt idx="104">
                  <c:v>1.4489637232314841E-2</c:v>
                </c:pt>
                <c:pt idx="105">
                  <c:v>1.4572794312044415E-2</c:v>
                </c:pt>
                <c:pt idx="106">
                  <c:v>1.4640938361596859E-2</c:v>
                </c:pt>
                <c:pt idx="107">
                  <c:v>1.4715318956075085E-2</c:v>
                </c:pt>
                <c:pt idx="108">
                  <c:v>1.4796035238131208E-2</c:v>
                </c:pt>
                <c:pt idx="109">
                  <c:v>1.4859807568833327E-2</c:v>
                </c:pt>
                <c:pt idx="110">
                  <c:v>1.4936227669297883E-2</c:v>
                </c:pt>
                <c:pt idx="111">
                  <c:v>1.5010443026022585E-2</c:v>
                </c:pt>
                <c:pt idx="112">
                  <c:v>1.5092806964535259E-2</c:v>
                </c:pt>
                <c:pt idx="113">
                  <c:v>1.5173707368659592E-2</c:v>
                </c:pt>
                <c:pt idx="114">
                  <c:v>1.5286253163122711E-2</c:v>
                </c:pt>
                <c:pt idx="115">
                  <c:v>1.5351866714506932E-2</c:v>
                </c:pt>
                <c:pt idx="116">
                  <c:v>1.5421880311213507E-2</c:v>
                </c:pt>
                <c:pt idx="117">
                  <c:v>1.5476172715942139E-2</c:v>
                </c:pt>
                <c:pt idx="118">
                  <c:v>1.5585583714167014E-2</c:v>
                </c:pt>
                <c:pt idx="119">
                  <c:v>1.5614929939192508E-2</c:v>
                </c:pt>
                <c:pt idx="120">
                  <c:v>1.5681988140650378E-2</c:v>
                </c:pt>
                <c:pt idx="121">
                  <c:v>1.5732579219700119E-2</c:v>
                </c:pt>
                <c:pt idx="122">
                  <c:v>1.5798046417645505E-2</c:v>
                </c:pt>
                <c:pt idx="123">
                  <c:v>1.5882374324885751E-2</c:v>
                </c:pt>
                <c:pt idx="124">
                  <c:v>1.59489793027911E-2</c:v>
                </c:pt>
                <c:pt idx="125">
                  <c:v>1.6021117384900103E-2</c:v>
                </c:pt>
                <c:pt idx="126">
                  <c:v>1.6113126487139782E-2</c:v>
                </c:pt>
                <c:pt idx="127">
                  <c:v>1.6156749254069572E-2</c:v>
                </c:pt>
                <c:pt idx="128">
                  <c:v>1.6235477962004759E-2</c:v>
                </c:pt>
                <c:pt idx="129">
                  <c:v>1.6288269063715676E-2</c:v>
                </c:pt>
                <c:pt idx="130">
                  <c:v>1.6369089209502589E-2</c:v>
                </c:pt>
                <c:pt idx="131">
                  <c:v>1.6462009479925974E-2</c:v>
                </c:pt>
                <c:pt idx="132">
                  <c:v>1.6518582165653207E-2</c:v>
                </c:pt>
                <c:pt idx="133">
                  <c:v>1.6570344072213618E-2</c:v>
                </c:pt>
                <c:pt idx="134">
                  <c:v>1.6644427238735507E-2</c:v>
                </c:pt>
                <c:pt idx="135">
                  <c:v>1.6690995958756658E-2</c:v>
                </c:pt>
                <c:pt idx="136">
                  <c:v>1.6759451599501454E-2</c:v>
                </c:pt>
                <c:pt idx="137">
                  <c:v>1.6835937795067417E-2</c:v>
                </c:pt>
                <c:pt idx="138">
                  <c:v>1.6877724062393778E-2</c:v>
                </c:pt>
                <c:pt idx="139">
                  <c:v>1.6940193375382408E-2</c:v>
                </c:pt>
                <c:pt idx="140">
                  <c:v>1.7019837972579974E-2</c:v>
                </c:pt>
                <c:pt idx="141">
                  <c:v>1.703944461230502E-2</c:v>
                </c:pt>
                <c:pt idx="142">
                  <c:v>1.7097315594667071E-2</c:v>
                </c:pt>
                <c:pt idx="143">
                  <c:v>1.7119329984514865E-2</c:v>
                </c:pt>
                <c:pt idx="144">
                  <c:v>1.7218902254787175E-2</c:v>
                </c:pt>
                <c:pt idx="145">
                  <c:v>1.7291177248177664E-2</c:v>
                </c:pt>
                <c:pt idx="146">
                  <c:v>1.7360449635532727E-2</c:v>
                </c:pt>
                <c:pt idx="147">
                  <c:v>1.7391495448880159E-2</c:v>
                </c:pt>
                <c:pt idx="148">
                  <c:v>1.7483292102579599E-2</c:v>
                </c:pt>
                <c:pt idx="149">
                  <c:v>1.7573105903236772E-2</c:v>
                </c:pt>
                <c:pt idx="150">
                  <c:v>1.7618787060467576E-2</c:v>
                </c:pt>
                <c:pt idx="151">
                  <c:v>1.7711112474978283E-2</c:v>
                </c:pt>
                <c:pt idx="152">
                  <c:v>1.7773043584998302E-2</c:v>
                </c:pt>
                <c:pt idx="153">
                  <c:v>1.7819989991313217E-2</c:v>
                </c:pt>
                <c:pt idx="154">
                  <c:v>1.7867569022170186E-2</c:v>
                </c:pt>
                <c:pt idx="155">
                  <c:v>1.790729689919553E-2</c:v>
                </c:pt>
                <c:pt idx="156">
                  <c:v>1.7971706575518373E-2</c:v>
                </c:pt>
                <c:pt idx="157">
                  <c:v>1.7987489141519056E-2</c:v>
                </c:pt>
                <c:pt idx="158">
                  <c:v>1.8060977452128264E-2</c:v>
                </c:pt>
                <c:pt idx="159">
                  <c:v>1.8145314801525852E-2</c:v>
                </c:pt>
                <c:pt idx="160">
                  <c:v>1.8194862522189072E-2</c:v>
                </c:pt>
                <c:pt idx="161">
                  <c:v>1.8224765834497867E-2</c:v>
                </c:pt>
                <c:pt idx="162">
                  <c:v>1.829233863353099E-2</c:v>
                </c:pt>
                <c:pt idx="163">
                  <c:v>1.8326339842127129E-2</c:v>
                </c:pt>
                <c:pt idx="164">
                  <c:v>1.8374084110737623E-2</c:v>
                </c:pt>
                <c:pt idx="165">
                  <c:v>1.8432370548022815E-2</c:v>
                </c:pt>
                <c:pt idx="166">
                  <c:v>1.8495373342901387E-2</c:v>
                </c:pt>
                <c:pt idx="167">
                  <c:v>1.8511439173622388E-2</c:v>
                </c:pt>
                <c:pt idx="168">
                  <c:v>1.8574678022434565E-2</c:v>
                </c:pt>
                <c:pt idx="169">
                  <c:v>1.8620727423801792E-2</c:v>
                </c:pt>
                <c:pt idx="170">
                  <c:v>1.8642411338142539E-2</c:v>
                </c:pt>
                <c:pt idx="171">
                  <c:v>1.8699980171469576E-2</c:v>
                </c:pt>
                <c:pt idx="172">
                  <c:v>1.8751827057446085E-2</c:v>
                </c:pt>
                <c:pt idx="173">
                  <c:v>1.8810982173206935E-2</c:v>
                </c:pt>
                <c:pt idx="174">
                  <c:v>1.885859425161461E-2</c:v>
                </c:pt>
                <c:pt idx="175">
                  <c:v>1.8903822185292896E-2</c:v>
                </c:pt>
                <c:pt idx="176">
                  <c:v>1.8965762737470259E-2</c:v>
                </c:pt>
                <c:pt idx="177">
                  <c:v>1.9004197038939456E-2</c:v>
                </c:pt>
                <c:pt idx="178">
                  <c:v>1.9071151376666543E-2</c:v>
                </c:pt>
                <c:pt idx="179">
                  <c:v>1.9165058352532387E-2</c:v>
                </c:pt>
                <c:pt idx="180">
                  <c:v>1.9198280583147639E-2</c:v>
                </c:pt>
                <c:pt idx="181">
                  <c:v>1.9253828794803036E-2</c:v>
                </c:pt>
                <c:pt idx="182">
                  <c:v>1.9339516372700837E-2</c:v>
                </c:pt>
                <c:pt idx="183">
                  <c:v>1.9396561166295276E-2</c:v>
                </c:pt>
                <c:pt idx="184">
                  <c:v>1.9456939041432187E-2</c:v>
                </c:pt>
                <c:pt idx="185">
                  <c:v>1.9508096649922573E-2</c:v>
                </c:pt>
                <c:pt idx="186">
                  <c:v>1.9596338331381954E-2</c:v>
                </c:pt>
                <c:pt idx="187">
                  <c:v>1.9573459984137176E-2</c:v>
                </c:pt>
                <c:pt idx="188">
                  <c:v>1.9613763832760509E-2</c:v>
                </c:pt>
                <c:pt idx="189">
                  <c:v>1.9718033576311515E-2</c:v>
                </c:pt>
                <c:pt idx="190">
                  <c:v>1.9734311855572763E-2</c:v>
                </c:pt>
                <c:pt idx="191">
                  <c:v>1.9751850662839448E-2</c:v>
                </c:pt>
                <c:pt idx="192">
                  <c:v>1.9829512406994751E-2</c:v>
                </c:pt>
                <c:pt idx="193">
                  <c:v>1.9856035426974353E-2</c:v>
                </c:pt>
                <c:pt idx="194">
                  <c:v>1.989756203497375E-2</c:v>
                </c:pt>
                <c:pt idx="195">
                  <c:v>1.9939744872908564E-2</c:v>
                </c:pt>
                <c:pt idx="196">
                  <c:v>2.0023794236507159E-2</c:v>
                </c:pt>
                <c:pt idx="197">
                  <c:v>2.0078313253012049E-2</c:v>
                </c:pt>
                <c:pt idx="198">
                  <c:v>2.0123734750915889E-2</c:v>
                </c:pt>
                <c:pt idx="199">
                  <c:v>2.0180704007251579E-2</c:v>
                </c:pt>
                <c:pt idx="200">
                  <c:v>2.0234547909506365E-2</c:v>
                </c:pt>
                <c:pt idx="201">
                  <c:v>2.0323120066472786E-2</c:v>
                </c:pt>
                <c:pt idx="202">
                  <c:v>2.0362677984665935E-2</c:v>
                </c:pt>
                <c:pt idx="203">
                  <c:v>2.0392992030819204E-2</c:v>
                </c:pt>
                <c:pt idx="204">
                  <c:v>2.0433026777958226E-2</c:v>
                </c:pt>
                <c:pt idx="205">
                  <c:v>2.0486214450277599E-2</c:v>
                </c:pt>
                <c:pt idx="206">
                  <c:v>2.052531442383956E-2</c:v>
                </c:pt>
                <c:pt idx="207">
                  <c:v>2.0551809117347133E-2</c:v>
                </c:pt>
                <c:pt idx="208">
                  <c:v>1.9645560297616799E-2</c:v>
                </c:pt>
                <c:pt idx="209">
                  <c:v>1.9608367639838351E-2</c:v>
                </c:pt>
                <c:pt idx="210">
                  <c:v>1.9614977149979226E-2</c:v>
                </c:pt>
                <c:pt idx="211">
                  <c:v>1.9655111039770367E-2</c:v>
                </c:pt>
                <c:pt idx="212">
                  <c:v>1.9693063791215017E-2</c:v>
                </c:pt>
                <c:pt idx="213">
                  <c:v>1.9714922385466634E-2</c:v>
                </c:pt>
                <c:pt idx="214">
                  <c:v>1.9749858367639841E-2</c:v>
                </c:pt>
                <c:pt idx="215">
                  <c:v>1.9802573932092005E-2</c:v>
                </c:pt>
                <c:pt idx="216">
                  <c:v>1.986094062771462E-2</c:v>
                </c:pt>
                <c:pt idx="217">
                  <c:v>1.9886363636363636E-2</c:v>
                </c:pt>
                <c:pt idx="218">
                  <c:v>1.9948370283642405E-2</c:v>
                </c:pt>
                <c:pt idx="219">
                  <c:v>1.9988773274917854E-2</c:v>
                </c:pt>
                <c:pt idx="220">
                  <c:v>2.0048339124523171E-2</c:v>
                </c:pt>
                <c:pt idx="221">
                  <c:v>2.0073620500812024E-2</c:v>
                </c:pt>
                <c:pt idx="222">
                  <c:v>2.0107432866261283E-2</c:v>
                </c:pt>
                <c:pt idx="223">
                  <c:v>2.0167721040903426E-2</c:v>
                </c:pt>
                <c:pt idx="224">
                  <c:v>2.0210300449446689E-2</c:v>
                </c:pt>
                <c:pt idx="225">
                  <c:v>2.0232900253049815E-2</c:v>
                </c:pt>
                <c:pt idx="226">
                  <c:v>2.0275663783661291E-2</c:v>
                </c:pt>
                <c:pt idx="227">
                  <c:v>2.0309575291762662E-2</c:v>
                </c:pt>
                <c:pt idx="228">
                  <c:v>2.0358953053593684E-2</c:v>
                </c:pt>
                <c:pt idx="229">
                  <c:v>2.0375684556407449E-2</c:v>
                </c:pt>
                <c:pt idx="230">
                  <c:v>2.0427106545303469E-2</c:v>
                </c:pt>
                <c:pt idx="231">
                  <c:v>2.0470427163198246E-2</c:v>
                </c:pt>
                <c:pt idx="232">
                  <c:v>2.051835555387695E-2</c:v>
                </c:pt>
                <c:pt idx="233">
                  <c:v>2.0583756656720929E-2</c:v>
                </c:pt>
                <c:pt idx="234">
                  <c:v>2.0605893794614194E-2</c:v>
                </c:pt>
                <c:pt idx="235">
                  <c:v>2.0663226574007629E-2</c:v>
                </c:pt>
                <c:pt idx="236">
                  <c:v>2.070342655890018E-2</c:v>
                </c:pt>
                <c:pt idx="237">
                  <c:v>2.0734736752653245E-2</c:v>
                </c:pt>
                <c:pt idx="238">
                  <c:v>2.0717410393926803E-2</c:v>
                </c:pt>
                <c:pt idx="239">
                  <c:v>2.0754796615930809E-2</c:v>
                </c:pt>
                <c:pt idx="240">
                  <c:v>2.0791148921705631E-2</c:v>
                </c:pt>
                <c:pt idx="241">
                  <c:v>2.0818384824564717E-2</c:v>
                </c:pt>
                <c:pt idx="242">
                  <c:v>2.0864457831325303E-2</c:v>
                </c:pt>
                <c:pt idx="243">
                  <c:v>2.0847924613815766E-2</c:v>
                </c:pt>
                <c:pt idx="244">
                  <c:v>2.093193148770631E-2</c:v>
                </c:pt>
                <c:pt idx="245">
                  <c:v>2.0960833931336631E-2</c:v>
                </c:pt>
                <c:pt idx="246">
                  <c:v>2.0972768818219585E-2</c:v>
                </c:pt>
                <c:pt idx="247">
                  <c:v>2.1013388979113951E-2</c:v>
                </c:pt>
                <c:pt idx="248">
                  <c:v>2.1069451788344601E-2</c:v>
                </c:pt>
                <c:pt idx="249">
                  <c:v>2.112918287570344E-2</c:v>
                </c:pt>
                <c:pt idx="250">
                  <c:v>2.1131198776296409E-2</c:v>
                </c:pt>
                <c:pt idx="251">
                  <c:v>2.1138969671790613E-2</c:v>
                </c:pt>
                <c:pt idx="252">
                  <c:v>2.1195277977112213E-2</c:v>
                </c:pt>
                <c:pt idx="253">
                  <c:v>2.1259040865656987E-2</c:v>
                </c:pt>
                <c:pt idx="254">
                  <c:v>2.1290124447633795E-2</c:v>
                </c:pt>
                <c:pt idx="255">
                  <c:v>2.1318314008384638E-2</c:v>
                </c:pt>
                <c:pt idx="256">
                  <c:v>2.1343312119953165E-2</c:v>
                </c:pt>
                <c:pt idx="257">
                  <c:v>2.141231068474525E-2</c:v>
                </c:pt>
                <c:pt idx="258">
                  <c:v>2.1411560033236396E-2</c:v>
                </c:pt>
                <c:pt idx="259">
                  <c:v>2.1469360199418364E-2</c:v>
                </c:pt>
                <c:pt idx="260">
                  <c:v>2.1474605317823019E-2</c:v>
                </c:pt>
                <c:pt idx="261">
                  <c:v>2.1529365109340181E-2</c:v>
                </c:pt>
                <c:pt idx="262">
                  <c:v>2.156122766929788E-2</c:v>
                </c:pt>
                <c:pt idx="263">
                  <c:v>2.1573648827284058E-2</c:v>
                </c:pt>
                <c:pt idx="264">
                  <c:v>2.1604420818068511E-2</c:v>
                </c:pt>
                <c:pt idx="265">
                  <c:v>2.1579762624164368E-2</c:v>
                </c:pt>
                <c:pt idx="266">
                  <c:v>2.1654856101522076E-2</c:v>
                </c:pt>
                <c:pt idx="267">
                  <c:v>2.166109264644786E-2</c:v>
                </c:pt>
                <c:pt idx="268">
                  <c:v>2.1700702496506401E-2</c:v>
                </c:pt>
                <c:pt idx="269">
                  <c:v>2.1758412962193604E-2</c:v>
                </c:pt>
                <c:pt idx="270">
                  <c:v>2.1835380707784114E-2</c:v>
                </c:pt>
                <c:pt idx="271">
                  <c:v>2.1866299052007404E-2</c:v>
                </c:pt>
                <c:pt idx="272">
                  <c:v>2.1917598292857953E-2</c:v>
                </c:pt>
                <c:pt idx="273">
                  <c:v>2.1937431544359256E-2</c:v>
                </c:pt>
                <c:pt idx="274">
                  <c:v>2.1979685198474149E-2</c:v>
                </c:pt>
                <c:pt idx="275">
                  <c:v>2.2004211202175473E-2</c:v>
                </c:pt>
                <c:pt idx="276">
                  <c:v>2.2050624126600447E-2</c:v>
                </c:pt>
                <c:pt idx="277">
                  <c:v>2.2057233636741322E-2</c:v>
                </c:pt>
                <c:pt idx="278">
                  <c:v>2.2049344714280321E-2</c:v>
                </c:pt>
                <c:pt idx="279">
                  <c:v>2.205639800581637E-2</c:v>
                </c:pt>
                <c:pt idx="280">
                  <c:v>2.2109680099709181E-2</c:v>
                </c:pt>
                <c:pt idx="281">
                  <c:v>2.2167810741398196E-2</c:v>
                </c:pt>
                <c:pt idx="282">
                  <c:v>2.2212382445141066E-2</c:v>
                </c:pt>
                <c:pt idx="283">
                  <c:v>2.2238565547456283E-2</c:v>
                </c:pt>
                <c:pt idx="284">
                  <c:v>2.2310415643766287E-2</c:v>
                </c:pt>
                <c:pt idx="285">
                  <c:v>2.2338430524606264E-2</c:v>
                </c:pt>
                <c:pt idx="286">
                  <c:v>2.2356328133852021E-2</c:v>
                </c:pt>
                <c:pt idx="287">
                  <c:v>2.2377436076594783E-2</c:v>
                </c:pt>
                <c:pt idx="288">
                  <c:v>2.2391344374362656E-2</c:v>
                </c:pt>
                <c:pt idx="289">
                  <c:v>2.2397174906522644E-2</c:v>
                </c:pt>
                <c:pt idx="290">
                  <c:v>2.2427928012992409E-2</c:v>
                </c:pt>
                <c:pt idx="291">
                  <c:v>2.2479331117573744E-2</c:v>
                </c:pt>
                <c:pt idx="292">
                  <c:v>2.2513034898213546E-2</c:v>
                </c:pt>
                <c:pt idx="293">
                  <c:v>2.2535096498848058E-2</c:v>
                </c:pt>
                <c:pt idx="294">
                  <c:v>2.2513997998262644E-2</c:v>
                </c:pt>
                <c:pt idx="295">
                  <c:v>2.2569036333421461E-2</c:v>
                </c:pt>
                <c:pt idx="296">
                  <c:v>2.2615831665218869E-2</c:v>
                </c:pt>
                <c:pt idx="297">
                  <c:v>2.2655399025569362E-2</c:v>
                </c:pt>
                <c:pt idx="298">
                  <c:v>2.2723000151074518E-2</c:v>
                </c:pt>
                <c:pt idx="299">
                  <c:v>2.2748588397477055E-2</c:v>
                </c:pt>
                <c:pt idx="300">
                  <c:v>2.2807616044113761E-2</c:v>
                </c:pt>
                <c:pt idx="301">
                  <c:v>2.2854869320542356E-2</c:v>
                </c:pt>
                <c:pt idx="302">
                  <c:v>2.2905196019186464E-2</c:v>
                </c:pt>
                <c:pt idx="303">
                  <c:v>2.2918641651244475E-2</c:v>
                </c:pt>
                <c:pt idx="304">
                  <c:v>2.2979996789666505E-2</c:v>
                </c:pt>
                <c:pt idx="305">
                  <c:v>2.303073894323375E-2</c:v>
                </c:pt>
                <c:pt idx="306">
                  <c:v>2.3069083544208183E-2</c:v>
                </c:pt>
                <c:pt idx="307">
                  <c:v>2.3083936057710468E-2</c:v>
                </c:pt>
                <c:pt idx="308">
                  <c:v>2.313843618990067E-2</c:v>
                </c:pt>
                <c:pt idx="309">
                  <c:v>2.316777297276882E-2</c:v>
                </c:pt>
                <c:pt idx="310">
                  <c:v>2.3182441364202895E-2</c:v>
                </c:pt>
                <c:pt idx="311">
                  <c:v>2.3238003739094307E-2</c:v>
                </c:pt>
                <c:pt idx="312">
                  <c:v>2.3192832458360086E-2</c:v>
                </c:pt>
                <c:pt idx="313">
                  <c:v>2.3240642822071986E-2</c:v>
                </c:pt>
                <c:pt idx="314">
                  <c:v>2.3259380783321376E-2</c:v>
                </c:pt>
                <c:pt idx="315">
                  <c:v>2.3278694716168752E-2</c:v>
                </c:pt>
                <c:pt idx="316">
                  <c:v>2.3288703402953508E-2</c:v>
                </c:pt>
                <c:pt idx="317">
                  <c:v>2.333042829625713E-2</c:v>
                </c:pt>
                <c:pt idx="318">
                  <c:v>2.333550817690826E-2</c:v>
                </c:pt>
                <c:pt idx="319">
                  <c:v>2.3362508025833742E-2</c:v>
                </c:pt>
                <c:pt idx="320">
                  <c:v>2.3384206103410507E-2</c:v>
                </c:pt>
                <c:pt idx="321">
                  <c:v>2.3425761037881937E-2</c:v>
                </c:pt>
                <c:pt idx="322">
                  <c:v>2.345789269932394E-2</c:v>
                </c:pt>
                <c:pt idx="323">
                  <c:v>2.3486497714997924E-2</c:v>
                </c:pt>
                <c:pt idx="324">
                  <c:v>2.3505646410091778E-2</c:v>
                </c:pt>
                <c:pt idx="325">
                  <c:v>2.3504952411526985E-2</c:v>
                </c:pt>
                <c:pt idx="326">
                  <c:v>2.3546049401367224E-2</c:v>
                </c:pt>
                <c:pt idx="327">
                  <c:v>2.3551813838425806E-2</c:v>
                </c:pt>
                <c:pt idx="328">
                  <c:v>2.3568696415757075E-2</c:v>
                </c:pt>
                <c:pt idx="329">
                  <c:v>2.3616893907920083E-2</c:v>
                </c:pt>
                <c:pt idx="330">
                  <c:v>2.3643242247988822E-2</c:v>
                </c:pt>
                <c:pt idx="331">
                  <c:v>2.3658113645805792E-2</c:v>
                </c:pt>
                <c:pt idx="332">
                  <c:v>2.3716130981606676E-2</c:v>
                </c:pt>
                <c:pt idx="333">
                  <c:v>2.3753451108509273E-2</c:v>
                </c:pt>
                <c:pt idx="334">
                  <c:v>2.379523737583563E-2</c:v>
                </c:pt>
                <c:pt idx="335">
                  <c:v>2.3827534275031162E-2</c:v>
                </c:pt>
                <c:pt idx="336">
                  <c:v>2.3867153567247043E-2</c:v>
                </c:pt>
                <c:pt idx="337">
                  <c:v>2.3929240472863239E-2</c:v>
                </c:pt>
                <c:pt idx="338">
                  <c:v>2.3953893945688712E-2</c:v>
                </c:pt>
                <c:pt idx="339">
                  <c:v>2.3967419836084147E-2</c:v>
                </c:pt>
                <c:pt idx="340">
                  <c:v>2.4010655474562829E-2</c:v>
                </c:pt>
                <c:pt idx="341">
                  <c:v>2.4014087698757413E-2</c:v>
                </c:pt>
                <c:pt idx="342">
                  <c:v>2.4032872870793517E-2</c:v>
                </c:pt>
                <c:pt idx="343">
                  <c:v>2.4075381463156704E-2</c:v>
                </c:pt>
                <c:pt idx="344">
                  <c:v>2.4110888695849229E-2</c:v>
                </c:pt>
                <c:pt idx="345">
                  <c:v>2.4145734977527665E-2</c:v>
                </c:pt>
                <c:pt idx="346">
                  <c:v>2.4156229935415646E-2</c:v>
                </c:pt>
                <c:pt idx="347">
                  <c:v>2.4210508176908261E-2</c:v>
                </c:pt>
                <c:pt idx="348">
                  <c:v>2.4228995920988025E-2</c:v>
                </c:pt>
                <c:pt idx="349">
                  <c:v>2.4278600294595311E-2</c:v>
                </c:pt>
                <c:pt idx="350">
                  <c:v>2.4346371378932658E-2</c:v>
                </c:pt>
                <c:pt idx="351">
                  <c:v>2.4353552139592852E-2</c:v>
                </c:pt>
                <c:pt idx="352">
                  <c:v>2.4376104732409261E-2</c:v>
                </c:pt>
                <c:pt idx="353">
                  <c:v>2.4460361823469425E-2</c:v>
                </c:pt>
                <c:pt idx="354">
                  <c:v>2.4517189447444951E-2</c:v>
                </c:pt>
                <c:pt idx="355">
                  <c:v>2.4539940325565588E-2</c:v>
                </c:pt>
                <c:pt idx="356">
                  <c:v>2.4599898024700684E-2</c:v>
                </c:pt>
                <c:pt idx="357">
                  <c:v>2.4590866601201043E-2</c:v>
                </c:pt>
                <c:pt idx="358">
                  <c:v>2.4595167503871286E-2</c:v>
                </c:pt>
                <c:pt idx="359">
                  <c:v>2.465877459681988E-2</c:v>
                </c:pt>
                <c:pt idx="360">
                  <c:v>2.4688852589039544E-2</c:v>
                </c:pt>
                <c:pt idx="361">
                  <c:v>2.4711806473543076E-2</c:v>
                </c:pt>
                <c:pt idx="362">
                  <c:v>2.477442686104921E-2</c:v>
                </c:pt>
                <c:pt idx="363">
                  <c:v>2.4772538429580392E-2</c:v>
                </c:pt>
                <c:pt idx="364">
                  <c:v>2.4790596555501001E-2</c:v>
                </c:pt>
                <c:pt idx="365">
                  <c:v>2.4807998451486197E-2</c:v>
                </c:pt>
                <c:pt idx="366">
                  <c:v>2.481859255202629E-2</c:v>
                </c:pt>
                <c:pt idx="367">
                  <c:v>2.4863929070514029E-2</c:v>
                </c:pt>
                <c:pt idx="368">
                  <c:v>2.4924590210371265E-2</c:v>
                </c:pt>
                <c:pt idx="369">
                  <c:v>2.4994655738943234E-2</c:v>
                </c:pt>
                <c:pt idx="370">
                  <c:v>2.499530724779998E-2</c:v>
                </c:pt>
                <c:pt idx="371">
                  <c:v>2.508015447369415E-2</c:v>
                </c:pt>
                <c:pt idx="372">
                  <c:v>2.5101139668391437E-2</c:v>
                </c:pt>
                <c:pt idx="373">
                  <c:v>2.5129522793367831E-2</c:v>
                </c:pt>
                <c:pt idx="374">
                  <c:v>2.5168580277221742E-2</c:v>
                </c:pt>
                <c:pt idx="375">
                  <c:v>2.5193262076519247E-2</c:v>
                </c:pt>
                <c:pt idx="376">
                  <c:v>2.5242871171205196E-2</c:v>
                </c:pt>
                <c:pt idx="377">
                  <c:v>2.5254348113456962E-2</c:v>
                </c:pt>
                <c:pt idx="378">
                  <c:v>2.527574404199872E-2</c:v>
                </c:pt>
                <c:pt idx="379">
                  <c:v>2.5269035389205725E-2</c:v>
                </c:pt>
                <c:pt idx="380">
                  <c:v>2.5287296521509236E-2</c:v>
                </c:pt>
                <c:pt idx="381">
                  <c:v>2.5321368546285455E-2</c:v>
                </c:pt>
                <c:pt idx="382">
                  <c:v>2.536298013370095E-2</c:v>
                </c:pt>
                <c:pt idx="383">
                  <c:v>2.5435108773652602E-2</c:v>
                </c:pt>
                <c:pt idx="384">
                  <c:v>2.545032953129131E-2</c:v>
                </c:pt>
                <c:pt idx="385">
                  <c:v>2.5473840503078146E-2</c:v>
                </c:pt>
                <c:pt idx="386">
                  <c:v>2.5506968312119956E-2</c:v>
                </c:pt>
                <c:pt idx="387">
                  <c:v>2.5459946368546288E-2</c:v>
                </c:pt>
                <c:pt idx="388">
                  <c:v>2.5548079465196209E-2</c:v>
                </c:pt>
                <c:pt idx="389">
                  <c:v>2.5572511047324092E-2</c:v>
                </c:pt>
                <c:pt idx="390">
                  <c:v>2.5578440722136195E-2</c:v>
                </c:pt>
                <c:pt idx="391">
                  <c:v>2.5601550402235905E-2</c:v>
                </c:pt>
                <c:pt idx="392">
                  <c:v>2.563432885145598E-2</c:v>
                </c:pt>
                <c:pt idx="393">
                  <c:v>2.5664973373116292E-2</c:v>
                </c:pt>
                <c:pt idx="394">
                  <c:v>2.569837028364241E-2</c:v>
                </c:pt>
                <c:pt idx="395">
                  <c:v>2.5724255958001284E-2</c:v>
                </c:pt>
                <c:pt idx="396">
                  <c:v>2.5744820976696756E-2</c:v>
                </c:pt>
                <c:pt idx="397">
                  <c:v>2.5788632586773427E-2</c:v>
                </c:pt>
                <c:pt idx="398">
                  <c:v>2.5843279072402466E-2</c:v>
                </c:pt>
                <c:pt idx="399">
                  <c:v>2.5869405521773615E-2</c:v>
                </c:pt>
                <c:pt idx="400">
                  <c:v>2.5891023341012957E-2</c:v>
                </c:pt>
                <c:pt idx="401">
                  <c:v>2.5929537900819581E-2</c:v>
                </c:pt>
                <c:pt idx="402">
                  <c:v>2.5946429920308191E-2</c:v>
                </c:pt>
                <c:pt idx="403">
                  <c:v>2.5966806095856779E-2</c:v>
                </c:pt>
                <c:pt idx="404">
                  <c:v>2.6022557313895078E-2</c:v>
                </c:pt>
                <c:pt idx="405">
                  <c:v>2.6040945915322737E-2</c:v>
                </c:pt>
                <c:pt idx="406">
                  <c:v>2.607425312535408E-2</c:v>
                </c:pt>
                <c:pt idx="407">
                  <c:v>2.6081193111002002E-2</c:v>
                </c:pt>
                <c:pt idx="408">
                  <c:v>2.6113197303319863E-2</c:v>
                </c:pt>
                <c:pt idx="409">
                  <c:v>2.6151962080296107E-2</c:v>
                </c:pt>
                <c:pt idx="410">
                  <c:v>2.6196614042376401E-2</c:v>
                </c:pt>
                <c:pt idx="411">
                  <c:v>2.6227518223363673E-2</c:v>
                </c:pt>
                <c:pt idx="412">
                  <c:v>2.6256902217018544E-2</c:v>
                </c:pt>
                <c:pt idx="413">
                  <c:v>2.6279176266193301E-2</c:v>
                </c:pt>
                <c:pt idx="414">
                  <c:v>2.6312332401707144E-2</c:v>
                </c:pt>
                <c:pt idx="415">
                  <c:v>2.6331287532575444E-2</c:v>
                </c:pt>
                <c:pt idx="416">
                  <c:v>2.6389536201231259E-2</c:v>
                </c:pt>
                <c:pt idx="417">
                  <c:v>2.638446576273747E-2</c:v>
                </c:pt>
                <c:pt idx="418">
                  <c:v>2.6419510329720137E-2</c:v>
                </c:pt>
                <c:pt idx="419">
                  <c:v>2.6489641953393511E-2</c:v>
                </c:pt>
                <c:pt idx="420">
                  <c:v>2.6531942818295122E-2</c:v>
                </c:pt>
                <c:pt idx="421">
                  <c:v>2.6568663368206367E-2</c:v>
                </c:pt>
                <c:pt idx="422">
                  <c:v>2.6629976016920347E-2</c:v>
                </c:pt>
                <c:pt idx="423">
                  <c:v>2.6691298107791667E-2</c:v>
                </c:pt>
                <c:pt idx="424">
                  <c:v>2.6724695018317788E-2</c:v>
                </c:pt>
                <c:pt idx="425">
                  <c:v>2.6766183857687805E-2</c:v>
                </c:pt>
                <c:pt idx="426">
                  <c:v>2.679578974204026E-2</c:v>
                </c:pt>
                <c:pt idx="427">
                  <c:v>2.6858702836424067E-2</c:v>
                </c:pt>
                <c:pt idx="428">
                  <c:v>2.6886892397174907E-2</c:v>
                </c:pt>
                <c:pt idx="429">
                  <c:v>2.6938578766476564E-2</c:v>
                </c:pt>
                <c:pt idx="430">
                  <c:v>2.6969025002832648E-2</c:v>
                </c:pt>
                <c:pt idx="431">
                  <c:v>2.7006382898364618E-2</c:v>
                </c:pt>
                <c:pt idx="432">
                  <c:v>2.6999287117120522E-2</c:v>
                </c:pt>
                <c:pt idx="433">
                  <c:v>2.7045275144465006E-2</c:v>
                </c:pt>
                <c:pt idx="434">
                  <c:v>2.7049604373607282E-2</c:v>
                </c:pt>
                <c:pt idx="435">
                  <c:v>2.7107045737810174E-2</c:v>
                </c:pt>
                <c:pt idx="436">
                  <c:v>2.7172309929372664E-2</c:v>
                </c:pt>
                <c:pt idx="437">
                  <c:v>2.7184858556482984E-2</c:v>
                </c:pt>
                <c:pt idx="438">
                  <c:v>2.7229241417078973E-2</c:v>
                </c:pt>
                <c:pt idx="439">
                  <c:v>2.7310968009970918E-2</c:v>
                </c:pt>
                <c:pt idx="440">
                  <c:v>2.7348764965819391E-2</c:v>
                </c:pt>
                <c:pt idx="441">
                  <c:v>2.7360303282093896E-2</c:v>
                </c:pt>
                <c:pt idx="442">
                  <c:v>2.7386892397174907E-2</c:v>
                </c:pt>
                <c:pt idx="443">
                  <c:v>2.741350039657061E-2</c:v>
                </c:pt>
                <c:pt idx="444">
                  <c:v>2.742005325376742E-2</c:v>
                </c:pt>
                <c:pt idx="445">
                  <c:v>2.7506888053782527E-2</c:v>
                </c:pt>
                <c:pt idx="446">
                  <c:v>2.7509102239679721E-2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67256"/>
        <c:axId val="268862552"/>
      </c:scatterChart>
      <c:valAx>
        <c:axId val="26886725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62552"/>
        <c:crosses val="autoZero"/>
        <c:crossBetween val="midCat"/>
      </c:valAx>
      <c:valAx>
        <c:axId val="2688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6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5</xdr:row>
      <xdr:rowOff>171450</xdr:rowOff>
    </xdr:from>
    <xdr:to>
      <xdr:col>12</xdr:col>
      <xdr:colOff>510540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2.20extension.is_te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5"/>
  <sheetViews>
    <sheetView tabSelected="1" workbookViewId="0">
      <selection activeCell="O18" sqref="O18"/>
    </sheetView>
  </sheetViews>
  <sheetFormatPr defaultRowHeight="14.4" x14ac:dyDescent="0.3"/>
  <cols>
    <col min="1" max="1" width="21.109375" bestFit="1" customWidth="1"/>
    <col min="2" max="2" width="12.44140625" bestFit="1" customWidth="1"/>
    <col min="3" max="3" width="12" bestFit="1" customWidth="1"/>
    <col min="4" max="4" width="16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v>1</v>
      </c>
    </row>
    <row r="3" spans="1:5" x14ac:dyDescent="0.3">
      <c r="A3" t="s">
        <v>3</v>
      </c>
    </row>
    <row r="4" spans="1:5" x14ac:dyDescent="0.3">
      <c r="A4" t="s">
        <v>4</v>
      </c>
      <c r="B4">
        <v>3.32</v>
      </c>
      <c r="C4" t="s">
        <v>5</v>
      </c>
    </row>
    <row r="5" spans="1:5" x14ac:dyDescent="0.3">
      <c r="A5" t="s">
        <v>6</v>
      </c>
      <c r="B5">
        <v>3.72</v>
      </c>
      <c r="C5" t="s">
        <v>5</v>
      </c>
    </row>
    <row r="6" spans="1:5" x14ac:dyDescent="0.3">
      <c r="A6" t="s">
        <v>7</v>
      </c>
      <c r="B6">
        <v>6.38</v>
      </c>
      <c r="C6" t="s">
        <v>5</v>
      </c>
    </row>
    <row r="7" spans="1:5" x14ac:dyDescent="0.3">
      <c r="A7" t="s">
        <v>8</v>
      </c>
      <c r="B7">
        <f>B4*B6</f>
        <v>21.1816</v>
      </c>
      <c r="C7" t="s">
        <v>14</v>
      </c>
    </row>
    <row r="8" spans="1:5" x14ac:dyDescent="0.3">
      <c r="A8" t="s">
        <v>9</v>
      </c>
      <c r="B8" t="s">
        <v>10</v>
      </c>
      <c r="C8" t="s">
        <v>11</v>
      </c>
      <c r="D8" t="s">
        <v>12</v>
      </c>
      <c r="E8" t="s">
        <v>13</v>
      </c>
    </row>
    <row r="9" spans="1:5" x14ac:dyDescent="0.3">
      <c r="A9">
        <v>0</v>
      </c>
      <c r="B9">
        <v>0</v>
      </c>
      <c r="C9">
        <v>1.6724629999999999E-3</v>
      </c>
      <c r="D9">
        <f>C9/$B$7</f>
        <v>7.8958293991011059E-5</v>
      </c>
      <c r="E9">
        <f>B9/$B$5</f>
        <v>0</v>
      </c>
    </row>
    <row r="10" spans="1:5" x14ac:dyDescent="0.3">
      <c r="A10">
        <v>0.1</v>
      </c>
      <c r="B10">
        <v>3.1250000000000001E-4</v>
      </c>
      <c r="C10">
        <v>2.0612790000000001E-3</v>
      </c>
      <c r="D10">
        <f t="shared" ref="D10:D73" si="0">C10/$B$7</f>
        <v>9.7314603240548412E-5</v>
      </c>
      <c r="E10">
        <f t="shared" ref="E10:E73" si="1">B10/$B$5</f>
        <v>8.4005376344086015E-5</v>
      </c>
    </row>
    <row r="11" spans="1:5" x14ac:dyDescent="0.3">
      <c r="A11">
        <v>0.2</v>
      </c>
      <c r="B11">
        <v>9.3749990000000004E-4</v>
      </c>
      <c r="C11">
        <v>5.2903059999999998E-3</v>
      </c>
      <c r="D11">
        <f t="shared" si="0"/>
        <v>2.4975950825244551E-4</v>
      </c>
      <c r="E11">
        <f t="shared" si="1"/>
        <v>2.5201610215053763E-4</v>
      </c>
    </row>
    <row r="12" spans="1:5" x14ac:dyDescent="0.3">
      <c r="A12">
        <v>0.3</v>
      </c>
      <c r="B12">
        <v>2.3437499999999999E-3</v>
      </c>
      <c r="C12">
        <v>1.2060919999999999E-2</v>
      </c>
      <c r="D12">
        <f t="shared" si="0"/>
        <v>5.6940552177361481E-4</v>
      </c>
      <c r="E12">
        <f t="shared" si="1"/>
        <v>6.3004032258064514E-4</v>
      </c>
    </row>
    <row r="13" spans="1:5" x14ac:dyDescent="0.3">
      <c r="A13">
        <v>0.4</v>
      </c>
      <c r="B13">
        <v>4.2187489999999999E-3</v>
      </c>
      <c r="C13">
        <v>2.0958020000000001E-2</v>
      </c>
      <c r="D13">
        <f t="shared" si="0"/>
        <v>9.8944461230501954E-4</v>
      </c>
      <c r="E13">
        <f t="shared" si="1"/>
        <v>1.134072311827957E-3</v>
      </c>
    </row>
    <row r="14" spans="1:5" x14ac:dyDescent="0.3">
      <c r="A14">
        <v>0.5</v>
      </c>
      <c r="B14">
        <v>6.4062490000000001E-3</v>
      </c>
      <c r="C14">
        <v>3.1202299999999999E-2</v>
      </c>
      <c r="D14">
        <f t="shared" si="0"/>
        <v>1.4730851304906145E-3</v>
      </c>
      <c r="E14">
        <f t="shared" si="1"/>
        <v>1.722109946236559E-3</v>
      </c>
    </row>
    <row r="15" spans="1:5" x14ac:dyDescent="0.3">
      <c r="A15">
        <v>0.6</v>
      </c>
      <c r="B15">
        <v>8.593748E-3</v>
      </c>
      <c r="C15">
        <v>4.1197730000000002E-2</v>
      </c>
      <c r="D15">
        <f t="shared" si="0"/>
        <v>1.9449772444008009E-3</v>
      </c>
      <c r="E15">
        <f t="shared" si="1"/>
        <v>2.3101473118279569E-3</v>
      </c>
    </row>
    <row r="16" spans="1:5" x14ac:dyDescent="0.3">
      <c r="A16">
        <v>0.70000010000000001</v>
      </c>
      <c r="B16">
        <v>1.0937499999999999E-2</v>
      </c>
      <c r="C16">
        <v>5.0369459999999998E-2</v>
      </c>
      <c r="D16">
        <f t="shared" si="0"/>
        <v>2.37798183328927E-3</v>
      </c>
      <c r="E16">
        <f t="shared" si="1"/>
        <v>2.9401881720430103E-3</v>
      </c>
    </row>
    <row r="17" spans="1:5" x14ac:dyDescent="0.3">
      <c r="A17">
        <v>0.8</v>
      </c>
      <c r="B17">
        <v>1.2812499999999999E-2</v>
      </c>
      <c r="C17">
        <v>5.8081000000000001E-2</v>
      </c>
      <c r="D17">
        <f t="shared" si="0"/>
        <v>2.7420497035162594E-3</v>
      </c>
      <c r="E17">
        <f t="shared" si="1"/>
        <v>3.4442204301075264E-3</v>
      </c>
    </row>
    <row r="18" spans="1:5" x14ac:dyDescent="0.3">
      <c r="A18">
        <v>0.90000009999999997</v>
      </c>
      <c r="B18">
        <v>1.4687499999999999E-2</v>
      </c>
      <c r="C18">
        <v>6.5335500000000005E-2</v>
      </c>
      <c r="D18">
        <f t="shared" si="0"/>
        <v>3.084540355780489E-3</v>
      </c>
      <c r="E18">
        <f t="shared" si="1"/>
        <v>3.948252688172043E-3</v>
      </c>
    </row>
    <row r="19" spans="1:5" x14ac:dyDescent="0.3">
      <c r="A19">
        <v>1</v>
      </c>
      <c r="B19">
        <v>1.6562500000000001E-2</v>
      </c>
      <c r="C19">
        <v>7.1407970000000001E-2</v>
      </c>
      <c r="D19">
        <f t="shared" si="0"/>
        <v>3.3712264418174266E-3</v>
      </c>
      <c r="E19">
        <f t="shared" si="1"/>
        <v>4.4522849462365595E-3</v>
      </c>
    </row>
    <row r="20" spans="1:5" x14ac:dyDescent="0.3">
      <c r="A20">
        <v>1.1000000000000001</v>
      </c>
      <c r="B20">
        <v>1.8281249999999999E-2</v>
      </c>
      <c r="C20">
        <v>7.6481499999999994E-2</v>
      </c>
      <c r="D20">
        <f t="shared" si="0"/>
        <v>3.6107517845677378E-3</v>
      </c>
      <c r="E20">
        <f t="shared" si="1"/>
        <v>4.9143145161290314E-3</v>
      </c>
    </row>
    <row r="21" spans="1:5" x14ac:dyDescent="0.3">
      <c r="A21">
        <v>1.2</v>
      </c>
      <c r="B21">
        <v>2.0156250000000001E-2</v>
      </c>
      <c r="C21">
        <v>8.2570729999999995E-2</v>
      </c>
      <c r="D21">
        <f t="shared" si="0"/>
        <v>3.8982291233901119E-3</v>
      </c>
      <c r="E21">
        <f t="shared" si="1"/>
        <v>5.4183467741935479E-3</v>
      </c>
    </row>
    <row r="22" spans="1:5" x14ac:dyDescent="0.3">
      <c r="A22">
        <v>1.3</v>
      </c>
      <c r="B22">
        <v>2.1874999999999999E-2</v>
      </c>
      <c r="C22">
        <v>8.8820319999999994E-2</v>
      </c>
      <c r="D22">
        <f t="shared" si="0"/>
        <v>4.1932771839709934E-3</v>
      </c>
      <c r="E22">
        <f t="shared" si="1"/>
        <v>5.8803763440860206E-3</v>
      </c>
    </row>
    <row r="23" spans="1:5" x14ac:dyDescent="0.3">
      <c r="A23">
        <v>1.4</v>
      </c>
      <c r="B23">
        <v>2.359375E-2</v>
      </c>
      <c r="C23">
        <v>9.3615089999999998E-2</v>
      </c>
      <c r="D23">
        <f t="shared" si="0"/>
        <v>4.4196420478150849E-3</v>
      </c>
      <c r="E23">
        <f t="shared" si="1"/>
        <v>6.3424059139784942E-3</v>
      </c>
    </row>
    <row r="24" spans="1:5" x14ac:dyDescent="0.3">
      <c r="A24">
        <v>1.5</v>
      </c>
      <c r="B24">
        <v>2.5312500000000002E-2</v>
      </c>
      <c r="C24">
        <v>9.8851999999999995E-2</v>
      </c>
      <c r="D24">
        <f t="shared" si="0"/>
        <v>4.6668806888998E-3</v>
      </c>
      <c r="E24">
        <f t="shared" si="1"/>
        <v>6.8044354838709678E-3</v>
      </c>
    </row>
    <row r="25" spans="1:5" x14ac:dyDescent="0.3">
      <c r="A25">
        <v>1.6</v>
      </c>
      <c r="B25">
        <v>2.6875E-2</v>
      </c>
      <c r="C25">
        <v>0.10316359999999999</v>
      </c>
      <c r="D25">
        <f t="shared" si="0"/>
        <v>4.8704347169241224E-3</v>
      </c>
      <c r="E25">
        <f t="shared" si="1"/>
        <v>7.2244623655913975E-3</v>
      </c>
    </row>
    <row r="26" spans="1:5" x14ac:dyDescent="0.3">
      <c r="A26">
        <v>1.7</v>
      </c>
      <c r="B26">
        <v>2.8437500000000001E-2</v>
      </c>
      <c r="C26">
        <v>0.1068037</v>
      </c>
      <c r="D26">
        <f t="shared" si="0"/>
        <v>5.0422867016655971E-3</v>
      </c>
      <c r="E26">
        <f t="shared" si="1"/>
        <v>7.6444892473118281E-3</v>
      </c>
    </row>
    <row r="27" spans="1:5" x14ac:dyDescent="0.3">
      <c r="A27">
        <v>1.8</v>
      </c>
      <c r="B27">
        <v>0.03</v>
      </c>
      <c r="C27">
        <v>0.1115153</v>
      </c>
      <c r="D27">
        <f t="shared" si="0"/>
        <v>5.2647250443781397E-3</v>
      </c>
      <c r="E27">
        <f t="shared" si="1"/>
        <v>8.0645161290322578E-3</v>
      </c>
    </row>
    <row r="28" spans="1:5" x14ac:dyDescent="0.3">
      <c r="A28">
        <v>1.9</v>
      </c>
      <c r="B28">
        <v>3.1562489999999999E-2</v>
      </c>
      <c r="C28">
        <v>0.11643589999999999</v>
      </c>
      <c r="D28">
        <f t="shared" si="0"/>
        <v>5.4970304415152774E-3</v>
      </c>
      <c r="E28">
        <f t="shared" si="1"/>
        <v>8.484540322580645E-3</v>
      </c>
    </row>
    <row r="29" spans="1:5" x14ac:dyDescent="0.3">
      <c r="A29">
        <v>2</v>
      </c>
      <c r="B29">
        <v>3.2968740000000003E-2</v>
      </c>
      <c r="C29">
        <v>0.12000230000000001</v>
      </c>
      <c r="D29">
        <f t="shared" si="0"/>
        <v>5.6654029912754471E-3</v>
      </c>
      <c r="E29">
        <f t="shared" si="1"/>
        <v>8.8625645161290335E-3</v>
      </c>
    </row>
    <row r="30" spans="1:5" x14ac:dyDescent="0.3">
      <c r="A30">
        <v>2.1</v>
      </c>
      <c r="B30">
        <v>3.4687490000000001E-2</v>
      </c>
      <c r="C30">
        <v>0.1246855</v>
      </c>
      <c r="D30">
        <f t="shared" si="0"/>
        <v>5.8865005476451265E-3</v>
      </c>
      <c r="E30">
        <f t="shared" si="1"/>
        <v>9.3245940860215044E-3</v>
      </c>
    </row>
    <row r="31" spans="1:5" x14ac:dyDescent="0.3">
      <c r="A31">
        <v>2.2000000000000002</v>
      </c>
      <c r="B31">
        <v>3.6406239999999999E-2</v>
      </c>
      <c r="C31">
        <v>0.1290985</v>
      </c>
      <c r="D31">
        <f t="shared" si="0"/>
        <v>6.0948417494429133E-3</v>
      </c>
      <c r="E31">
        <f t="shared" si="1"/>
        <v>9.7866236559139771E-3</v>
      </c>
    </row>
    <row r="32" spans="1:5" x14ac:dyDescent="0.3">
      <c r="A32">
        <v>2.2999999999999998</v>
      </c>
      <c r="B32">
        <v>3.7968740000000001E-2</v>
      </c>
      <c r="C32">
        <v>0.13252649999999999</v>
      </c>
      <c r="D32">
        <f t="shared" si="0"/>
        <v>6.2566803263209578E-3</v>
      </c>
      <c r="E32">
        <f t="shared" si="1"/>
        <v>1.0206650537634409E-2</v>
      </c>
    </row>
    <row r="33" spans="1:5" x14ac:dyDescent="0.3">
      <c r="A33">
        <v>2.4</v>
      </c>
      <c r="B33">
        <v>3.9687489999999999E-2</v>
      </c>
      <c r="C33">
        <v>0.13636680000000001</v>
      </c>
      <c r="D33">
        <f t="shared" si="0"/>
        <v>6.437983910563886E-3</v>
      </c>
      <c r="E33">
        <f t="shared" si="1"/>
        <v>1.0668680107526881E-2</v>
      </c>
    </row>
    <row r="34" spans="1:5" x14ac:dyDescent="0.3">
      <c r="A34">
        <v>2.5</v>
      </c>
      <c r="B34">
        <v>4.124999E-2</v>
      </c>
      <c r="C34">
        <v>0.14098289999999999</v>
      </c>
      <c r="D34">
        <f t="shared" si="0"/>
        <v>6.655913623144616E-3</v>
      </c>
      <c r="E34">
        <f t="shared" si="1"/>
        <v>1.1088706989247311E-2</v>
      </c>
    </row>
    <row r="35" spans="1:5" x14ac:dyDescent="0.3">
      <c r="A35">
        <v>2.6</v>
      </c>
      <c r="B35">
        <v>4.2968739999999998E-2</v>
      </c>
      <c r="C35">
        <v>0.14438190000000001</v>
      </c>
      <c r="D35">
        <f t="shared" si="0"/>
        <v>6.8163830872077658E-3</v>
      </c>
      <c r="E35">
        <f t="shared" si="1"/>
        <v>1.1550736559139784E-2</v>
      </c>
    </row>
    <row r="36" spans="1:5" x14ac:dyDescent="0.3">
      <c r="A36">
        <v>2.7</v>
      </c>
      <c r="B36">
        <v>4.4687490000000003E-2</v>
      </c>
      <c r="C36">
        <v>0.14877290000000001</v>
      </c>
      <c r="D36">
        <f t="shared" si="0"/>
        <v>7.023685651697701E-3</v>
      </c>
      <c r="E36">
        <f t="shared" si="1"/>
        <v>1.2012766129032258E-2</v>
      </c>
    </row>
    <row r="37" spans="1:5" x14ac:dyDescent="0.3">
      <c r="A37">
        <v>2.8</v>
      </c>
      <c r="B37">
        <v>4.6406240000000001E-2</v>
      </c>
      <c r="C37">
        <v>0.13636529999999999</v>
      </c>
      <c r="D37">
        <f t="shared" si="0"/>
        <v>6.4379130943838046E-3</v>
      </c>
      <c r="E37">
        <f t="shared" si="1"/>
        <v>1.2474795698924731E-2</v>
      </c>
    </row>
    <row r="38" spans="1:5" x14ac:dyDescent="0.3">
      <c r="A38">
        <v>2.9</v>
      </c>
      <c r="B38">
        <v>4.8124989999999999E-2</v>
      </c>
      <c r="C38">
        <v>0.13927410000000001</v>
      </c>
      <c r="D38">
        <f t="shared" si="0"/>
        <v>6.575239830796541E-3</v>
      </c>
      <c r="E38">
        <f t="shared" si="1"/>
        <v>1.2936825268817204E-2</v>
      </c>
    </row>
    <row r="39" spans="1:5" x14ac:dyDescent="0.3">
      <c r="A39">
        <v>3</v>
      </c>
      <c r="B39">
        <v>4.9843739999999997E-2</v>
      </c>
      <c r="C39">
        <v>0.14253460000000001</v>
      </c>
      <c r="D39">
        <f t="shared" si="0"/>
        <v>6.7291706008988945E-3</v>
      </c>
      <c r="E39">
        <f t="shared" si="1"/>
        <v>1.3398854838709676E-2</v>
      </c>
    </row>
    <row r="40" spans="1:5" x14ac:dyDescent="0.3">
      <c r="A40">
        <v>3.1</v>
      </c>
      <c r="B40">
        <v>5.1562490000000002E-2</v>
      </c>
      <c r="C40">
        <v>0.14590790000000001</v>
      </c>
      <c r="D40">
        <f t="shared" si="0"/>
        <v>6.8884267477433252E-3</v>
      </c>
      <c r="E40">
        <f t="shared" si="1"/>
        <v>1.3860884408602151E-2</v>
      </c>
    </row>
    <row r="41" spans="1:5" x14ac:dyDescent="0.3">
      <c r="A41">
        <v>3.2</v>
      </c>
      <c r="B41">
        <v>5.3437489999999997E-2</v>
      </c>
      <c r="C41">
        <v>0.14990010000000001</v>
      </c>
      <c r="D41">
        <f t="shared" si="0"/>
        <v>7.0769016504891044E-3</v>
      </c>
      <c r="E41">
        <f t="shared" si="1"/>
        <v>1.4364916666666665E-2</v>
      </c>
    </row>
    <row r="42" spans="1:5" x14ac:dyDescent="0.3">
      <c r="A42">
        <v>3.3</v>
      </c>
      <c r="B42">
        <v>5.5156240000000002E-2</v>
      </c>
      <c r="C42">
        <v>0.15257299999999999</v>
      </c>
      <c r="D42">
        <f t="shared" si="0"/>
        <v>7.2030913623144614E-3</v>
      </c>
      <c r="E42">
        <f t="shared" si="1"/>
        <v>1.4826946236559139E-2</v>
      </c>
    </row>
    <row r="43" spans="1:5" x14ac:dyDescent="0.3">
      <c r="A43">
        <v>3.4</v>
      </c>
      <c r="B43">
        <v>5.687499E-2</v>
      </c>
      <c r="C43">
        <v>0.1566871</v>
      </c>
      <c r="D43">
        <f t="shared" si="0"/>
        <v>7.3973212599614761E-3</v>
      </c>
      <c r="E43">
        <f t="shared" si="1"/>
        <v>1.5288975806451612E-2</v>
      </c>
    </row>
    <row r="44" spans="1:5" x14ac:dyDescent="0.3">
      <c r="A44">
        <v>3.5</v>
      </c>
      <c r="B44">
        <v>5.8437490000000002E-2</v>
      </c>
      <c r="C44">
        <v>0.16013949999999999</v>
      </c>
      <c r="D44">
        <f t="shared" si="0"/>
        <v>7.5603117800355025E-3</v>
      </c>
      <c r="E44">
        <f t="shared" si="1"/>
        <v>1.5709002688172043E-2</v>
      </c>
    </row>
    <row r="45" spans="1:5" x14ac:dyDescent="0.3">
      <c r="A45">
        <v>3.6</v>
      </c>
      <c r="B45">
        <v>6.015624E-2</v>
      </c>
      <c r="C45">
        <v>0.16280220000000001</v>
      </c>
      <c r="D45">
        <f t="shared" si="0"/>
        <v>7.6860199418363117E-3</v>
      </c>
      <c r="E45">
        <f t="shared" si="1"/>
        <v>1.6171032258064516E-2</v>
      </c>
    </row>
    <row r="46" spans="1:5" x14ac:dyDescent="0.3">
      <c r="A46">
        <v>3.7</v>
      </c>
      <c r="B46">
        <v>6.1718740000000001E-2</v>
      </c>
      <c r="C46">
        <v>0.1647219</v>
      </c>
      <c r="D46">
        <f t="shared" si="0"/>
        <v>7.776650489103751E-3</v>
      </c>
      <c r="E46">
        <f t="shared" si="1"/>
        <v>1.6591059139784946E-2</v>
      </c>
    </row>
    <row r="47" spans="1:5" x14ac:dyDescent="0.3">
      <c r="A47">
        <v>3.8</v>
      </c>
      <c r="B47">
        <v>6.3281240000000002E-2</v>
      </c>
      <c r="C47">
        <v>0.16799040000000001</v>
      </c>
      <c r="D47">
        <f t="shared" si="0"/>
        <v>7.9309589454998677E-3</v>
      </c>
      <c r="E47">
        <f t="shared" si="1"/>
        <v>1.7011086021505376E-2</v>
      </c>
    </row>
    <row r="48" spans="1:5" x14ac:dyDescent="0.3">
      <c r="A48">
        <v>3.9</v>
      </c>
      <c r="B48">
        <v>6.468749E-2</v>
      </c>
      <c r="C48">
        <v>0.17031399999999999</v>
      </c>
      <c r="D48">
        <f t="shared" si="0"/>
        <v>8.0406579295237372E-3</v>
      </c>
      <c r="E48">
        <f t="shared" si="1"/>
        <v>1.7389110215053762E-2</v>
      </c>
    </row>
    <row r="49" spans="1:5" x14ac:dyDescent="0.3">
      <c r="A49">
        <v>4</v>
      </c>
      <c r="B49">
        <v>6.6406240000000005E-2</v>
      </c>
      <c r="C49">
        <v>0.17273359999999999</v>
      </c>
      <c r="D49">
        <f t="shared" si="0"/>
        <v>8.1548891490727804E-3</v>
      </c>
      <c r="E49">
        <f t="shared" si="1"/>
        <v>1.7851139784946238E-2</v>
      </c>
    </row>
    <row r="50" spans="1:5" x14ac:dyDescent="0.3">
      <c r="A50">
        <v>4.0999999999999996</v>
      </c>
      <c r="B50">
        <v>6.8124989999999996E-2</v>
      </c>
      <c r="C50">
        <v>0.1761366</v>
      </c>
      <c r="D50">
        <f t="shared" si="0"/>
        <v>8.3155474562828114E-3</v>
      </c>
      <c r="E50">
        <f t="shared" si="1"/>
        <v>1.8313169354838708E-2</v>
      </c>
    </row>
    <row r="51" spans="1:5" x14ac:dyDescent="0.3">
      <c r="A51">
        <v>4.2</v>
      </c>
      <c r="B51">
        <v>6.9687479999999996E-2</v>
      </c>
      <c r="C51">
        <v>0.17895510000000001</v>
      </c>
      <c r="D51">
        <f t="shared" si="0"/>
        <v>8.4486110586546818E-3</v>
      </c>
      <c r="E51">
        <f t="shared" si="1"/>
        <v>1.8733193548387095E-2</v>
      </c>
    </row>
    <row r="52" spans="1:5" x14ac:dyDescent="0.3">
      <c r="A52">
        <v>4.3</v>
      </c>
      <c r="B52">
        <v>7.1562479999999998E-2</v>
      </c>
      <c r="C52">
        <v>0.1805938</v>
      </c>
      <c r="D52">
        <f t="shared" si="0"/>
        <v>8.5259753748536463E-3</v>
      </c>
      <c r="E52">
        <f t="shared" si="1"/>
        <v>1.9237225806451611E-2</v>
      </c>
    </row>
    <row r="53" spans="1:5" x14ac:dyDescent="0.3">
      <c r="A53">
        <v>4.4000000000000004</v>
      </c>
      <c r="B53">
        <v>7.3281239999999997E-2</v>
      </c>
      <c r="C53">
        <v>0.1829498</v>
      </c>
      <c r="D53">
        <f t="shared" si="0"/>
        <v>8.6372039883672626E-3</v>
      </c>
      <c r="E53">
        <f t="shared" si="1"/>
        <v>1.9699258064516126E-2</v>
      </c>
    </row>
    <row r="54" spans="1:5" x14ac:dyDescent="0.3">
      <c r="A54">
        <v>4.5</v>
      </c>
      <c r="B54">
        <v>7.4843740000000006E-2</v>
      </c>
      <c r="C54">
        <v>0.18586949999999999</v>
      </c>
      <c r="D54">
        <f t="shared" si="0"/>
        <v>8.7750453223552523E-3</v>
      </c>
      <c r="E54">
        <f t="shared" si="1"/>
        <v>2.0119284946236559E-2</v>
      </c>
    </row>
    <row r="55" spans="1:5" x14ac:dyDescent="0.3">
      <c r="A55">
        <v>4.5999999999999996</v>
      </c>
      <c r="B55">
        <v>7.6562489999999997E-2</v>
      </c>
      <c r="C55">
        <v>0.18848380000000001</v>
      </c>
      <c r="D55">
        <f t="shared" si="0"/>
        <v>8.8984684820787863E-3</v>
      </c>
      <c r="E55">
        <f t="shared" si="1"/>
        <v>2.0581314516129032E-2</v>
      </c>
    </row>
    <row r="56" spans="1:5" x14ac:dyDescent="0.3">
      <c r="A56">
        <v>4.7</v>
      </c>
      <c r="B56">
        <v>7.8281229999999993E-2</v>
      </c>
      <c r="C56">
        <v>0.1912191</v>
      </c>
      <c r="D56">
        <f t="shared" si="0"/>
        <v>9.0276041469955059E-3</v>
      </c>
      <c r="E56">
        <f t="shared" si="1"/>
        <v>2.1043341397849458E-2</v>
      </c>
    </row>
    <row r="57" spans="1:5" x14ac:dyDescent="0.3">
      <c r="A57">
        <v>4.8</v>
      </c>
      <c r="B57">
        <v>7.9999990000000007E-2</v>
      </c>
      <c r="C57">
        <v>0.19358139999999999</v>
      </c>
      <c r="D57">
        <f t="shared" si="0"/>
        <v>9.1391301884654608E-3</v>
      </c>
      <c r="E57">
        <f t="shared" si="1"/>
        <v>2.1505373655913981E-2</v>
      </c>
    </row>
    <row r="58" spans="1:5" x14ac:dyDescent="0.3">
      <c r="A58">
        <v>4.9000000000000004</v>
      </c>
      <c r="B58">
        <v>8.1874989999999995E-2</v>
      </c>
      <c r="C58">
        <v>0.19700229999999999</v>
      </c>
      <c r="D58">
        <f t="shared" si="0"/>
        <v>9.30063356875779E-3</v>
      </c>
      <c r="E58">
        <f t="shared" si="1"/>
        <v>2.2009405913978493E-2</v>
      </c>
    </row>
    <row r="59" spans="1:5" x14ac:dyDescent="0.3">
      <c r="A59">
        <v>5</v>
      </c>
      <c r="B59">
        <v>8.3437490000000003E-2</v>
      </c>
      <c r="C59">
        <v>0.2000634</v>
      </c>
      <c r="D59">
        <f t="shared" si="0"/>
        <v>9.4451505079880659E-3</v>
      </c>
      <c r="E59">
        <f t="shared" si="1"/>
        <v>2.2429432795698926E-2</v>
      </c>
    </row>
    <row r="60" spans="1:5" x14ac:dyDescent="0.3">
      <c r="A60">
        <v>5.0999999999999996</v>
      </c>
      <c r="B60">
        <v>8.5156239999999994E-2</v>
      </c>
      <c r="C60">
        <v>0.20171</v>
      </c>
      <c r="D60">
        <f t="shared" si="0"/>
        <v>9.5228877894021225E-3</v>
      </c>
      <c r="E60">
        <f t="shared" si="1"/>
        <v>2.2891462365591395E-2</v>
      </c>
    </row>
    <row r="61" spans="1:5" x14ac:dyDescent="0.3">
      <c r="A61">
        <v>5.2</v>
      </c>
      <c r="B61">
        <v>8.6718729999999994E-2</v>
      </c>
      <c r="C61">
        <v>0.2045247</v>
      </c>
      <c r="D61">
        <f t="shared" si="0"/>
        <v>9.655771990784455E-3</v>
      </c>
      <c r="E61">
        <f t="shared" si="1"/>
        <v>2.3311486559139782E-2</v>
      </c>
    </row>
    <row r="62" spans="1:5" x14ac:dyDescent="0.3">
      <c r="A62">
        <v>5.3</v>
      </c>
      <c r="B62">
        <v>8.8281239999999997E-2</v>
      </c>
      <c r="C62">
        <v>0.20723710000000001</v>
      </c>
      <c r="D62">
        <f t="shared" si="0"/>
        <v>9.7838265286852751E-3</v>
      </c>
      <c r="E62">
        <f t="shared" si="1"/>
        <v>2.3731516129032255E-2</v>
      </c>
    </row>
    <row r="63" spans="1:5" x14ac:dyDescent="0.3">
      <c r="A63">
        <v>5.4</v>
      </c>
      <c r="B63">
        <v>8.9843740000000005E-2</v>
      </c>
      <c r="C63">
        <v>0.20938490000000001</v>
      </c>
      <c r="D63">
        <f t="shared" si="0"/>
        <v>9.8852258564036712E-3</v>
      </c>
      <c r="E63">
        <f t="shared" si="1"/>
        <v>2.4151543010752688E-2</v>
      </c>
    </row>
    <row r="64" spans="1:5" x14ac:dyDescent="0.3">
      <c r="A64">
        <v>5.5</v>
      </c>
      <c r="B64">
        <v>9.140624E-2</v>
      </c>
      <c r="C64">
        <v>0.21172279999999999</v>
      </c>
      <c r="D64">
        <f t="shared" si="0"/>
        <v>9.9955999546776451E-3</v>
      </c>
      <c r="E64">
        <f t="shared" si="1"/>
        <v>2.4571569892473118E-2</v>
      </c>
    </row>
    <row r="65" spans="1:5" x14ac:dyDescent="0.3">
      <c r="A65">
        <v>5.6</v>
      </c>
      <c r="B65">
        <v>9.3124990000000005E-2</v>
      </c>
      <c r="C65">
        <v>0.21368039999999999</v>
      </c>
      <c r="D65">
        <f t="shared" si="0"/>
        <v>1.0088019790761793E-2</v>
      </c>
      <c r="E65">
        <f t="shared" si="1"/>
        <v>2.503359946236559E-2</v>
      </c>
    </row>
    <row r="66" spans="1:5" x14ac:dyDescent="0.3">
      <c r="A66">
        <v>5.7</v>
      </c>
      <c r="B66">
        <v>9.4687489999999999E-2</v>
      </c>
      <c r="C66">
        <v>0.21602109999999999</v>
      </c>
      <c r="D66">
        <f t="shared" si="0"/>
        <v>1.0198526079238584E-2</v>
      </c>
      <c r="E66">
        <f t="shared" si="1"/>
        <v>2.545362634408602E-2</v>
      </c>
    </row>
    <row r="67" spans="1:5" x14ac:dyDescent="0.3">
      <c r="A67">
        <v>5.8</v>
      </c>
      <c r="B67">
        <v>9.6406229999999996E-2</v>
      </c>
      <c r="C67">
        <v>0.2186969</v>
      </c>
      <c r="D67">
        <f t="shared" si="0"/>
        <v>1.0324852702345432E-2</v>
      </c>
      <c r="E67">
        <f t="shared" si="1"/>
        <v>2.591565322580645E-2</v>
      </c>
    </row>
    <row r="68" spans="1:5" x14ac:dyDescent="0.3">
      <c r="A68">
        <v>5.9</v>
      </c>
      <c r="B68">
        <v>9.8124980000000001E-2</v>
      </c>
      <c r="C68">
        <v>0.22042010000000001</v>
      </c>
      <c r="D68">
        <f t="shared" si="0"/>
        <v>1.0406206330022283E-2</v>
      </c>
      <c r="E68">
        <f t="shared" si="1"/>
        <v>2.6377682795698923E-2</v>
      </c>
    </row>
    <row r="69" spans="1:5" x14ac:dyDescent="0.3">
      <c r="A69">
        <v>6</v>
      </c>
      <c r="B69">
        <v>9.984374E-2</v>
      </c>
      <c r="C69">
        <v>0.2235673</v>
      </c>
      <c r="D69">
        <f t="shared" si="0"/>
        <v>1.0554788117989199E-2</v>
      </c>
      <c r="E69">
        <f t="shared" si="1"/>
        <v>2.6839715053763438E-2</v>
      </c>
    </row>
    <row r="70" spans="1:5" x14ac:dyDescent="0.3">
      <c r="A70">
        <v>6.1</v>
      </c>
      <c r="B70">
        <v>0.1015625</v>
      </c>
      <c r="C70">
        <v>0.22591149999999999</v>
      </c>
      <c r="D70">
        <f t="shared" si="0"/>
        <v>1.0665459644219511E-2</v>
      </c>
      <c r="E70">
        <f t="shared" si="1"/>
        <v>2.7301747311827957E-2</v>
      </c>
    </row>
    <row r="71" spans="1:5" x14ac:dyDescent="0.3">
      <c r="A71">
        <v>6.2</v>
      </c>
      <c r="B71">
        <v>0.10312499999999999</v>
      </c>
      <c r="C71">
        <v>0.22741620000000001</v>
      </c>
      <c r="D71">
        <f t="shared" si="0"/>
        <v>1.0736497714997923E-2</v>
      </c>
      <c r="E71">
        <f t="shared" si="1"/>
        <v>2.7721774193548383E-2</v>
      </c>
    </row>
    <row r="72" spans="1:5" x14ac:dyDescent="0.3">
      <c r="A72">
        <v>6.3</v>
      </c>
      <c r="B72">
        <v>0.105</v>
      </c>
      <c r="C72">
        <v>0.2308364</v>
      </c>
      <c r="D72">
        <f t="shared" si="0"/>
        <v>1.0897968047739548E-2</v>
      </c>
      <c r="E72">
        <f t="shared" si="1"/>
        <v>2.8225806451612899E-2</v>
      </c>
    </row>
    <row r="73" spans="1:5" x14ac:dyDescent="0.3">
      <c r="A73">
        <v>6.4</v>
      </c>
      <c r="B73">
        <v>0.106875</v>
      </c>
      <c r="C73">
        <v>0.2331115</v>
      </c>
      <c r="D73">
        <f t="shared" si="0"/>
        <v>1.1005377308607471E-2</v>
      </c>
      <c r="E73">
        <f t="shared" si="1"/>
        <v>2.8729838709677418E-2</v>
      </c>
    </row>
    <row r="74" spans="1:5" x14ac:dyDescent="0.3">
      <c r="A74">
        <v>6.5</v>
      </c>
      <c r="B74">
        <v>0.10875</v>
      </c>
      <c r="C74">
        <v>0.2363865</v>
      </c>
      <c r="D74">
        <f t="shared" ref="D74:D137" si="2">C74/$B$7</f>
        <v>1.1159992635117272E-2</v>
      </c>
      <c r="E74">
        <f t="shared" ref="E74:E137" si="3">B74/$B$5</f>
        <v>2.9233870967741934E-2</v>
      </c>
    </row>
    <row r="75" spans="1:5" x14ac:dyDescent="0.3">
      <c r="A75">
        <v>6.6</v>
      </c>
      <c r="B75">
        <v>0.1104687</v>
      </c>
      <c r="C75">
        <v>0.23829510000000001</v>
      </c>
      <c r="D75">
        <f t="shared" si="2"/>
        <v>1.1250099142652114E-2</v>
      </c>
      <c r="E75">
        <f t="shared" si="3"/>
        <v>2.9695887096774193E-2</v>
      </c>
    </row>
    <row r="76" spans="1:5" x14ac:dyDescent="0.3">
      <c r="A76">
        <v>6.7</v>
      </c>
      <c r="B76">
        <v>0.111875</v>
      </c>
      <c r="C76">
        <v>0.2388585</v>
      </c>
      <c r="D76">
        <f t="shared" si="2"/>
        <v>1.1276697699890471E-2</v>
      </c>
      <c r="E76">
        <f t="shared" si="3"/>
        <v>3.0073924731182793E-2</v>
      </c>
    </row>
    <row r="77" spans="1:5" x14ac:dyDescent="0.3">
      <c r="A77">
        <v>6.8</v>
      </c>
      <c r="B77">
        <v>0.1134375</v>
      </c>
      <c r="C77">
        <v>0.24133650000000001</v>
      </c>
      <c r="D77">
        <f t="shared" si="2"/>
        <v>1.1393686029383994E-2</v>
      </c>
      <c r="E77">
        <f t="shared" si="3"/>
        <v>3.0493951612903223E-2</v>
      </c>
    </row>
    <row r="78" spans="1:5" x14ac:dyDescent="0.3">
      <c r="A78">
        <v>6.9</v>
      </c>
      <c r="B78">
        <v>0.1151562</v>
      </c>
      <c r="C78">
        <v>0.24309890000000001</v>
      </c>
      <c r="D78">
        <f t="shared" si="2"/>
        <v>1.1476890319900292E-2</v>
      </c>
      <c r="E78">
        <f t="shared" si="3"/>
        <v>3.0955967741935483E-2</v>
      </c>
    </row>
    <row r="79" spans="1:5" x14ac:dyDescent="0.3">
      <c r="A79">
        <v>7</v>
      </c>
      <c r="B79">
        <v>0.11671869999999999</v>
      </c>
      <c r="C79">
        <v>0.24531269999999999</v>
      </c>
      <c r="D79">
        <f t="shared" si="2"/>
        <v>1.1581405559542244E-2</v>
      </c>
      <c r="E79">
        <f t="shared" si="3"/>
        <v>3.1375994623655909E-2</v>
      </c>
    </row>
    <row r="80" spans="1:5" x14ac:dyDescent="0.3">
      <c r="A80">
        <v>7.1</v>
      </c>
      <c r="B80">
        <v>0.11812499999999999</v>
      </c>
      <c r="C80">
        <v>0.24708169999999999</v>
      </c>
      <c r="D80">
        <f t="shared" si="2"/>
        <v>1.1664921441250897E-2</v>
      </c>
      <c r="E80">
        <f t="shared" si="3"/>
        <v>3.1754032258064516E-2</v>
      </c>
    </row>
    <row r="81" spans="1:5" x14ac:dyDescent="0.3">
      <c r="A81">
        <v>7.2</v>
      </c>
      <c r="B81">
        <v>0.1196875</v>
      </c>
      <c r="C81">
        <v>0.24898629999999999</v>
      </c>
      <c r="D81">
        <f t="shared" si="2"/>
        <v>1.1754839105638857E-2</v>
      </c>
      <c r="E81">
        <f t="shared" si="3"/>
        <v>3.2174059139784945E-2</v>
      </c>
    </row>
    <row r="82" spans="1:5" x14ac:dyDescent="0.3">
      <c r="A82">
        <v>7.3</v>
      </c>
      <c r="B82">
        <v>0.12125</v>
      </c>
      <c r="C82">
        <v>0.2509229</v>
      </c>
      <c r="D82">
        <f t="shared" si="2"/>
        <v>1.1846267515201873E-2</v>
      </c>
      <c r="E82">
        <f t="shared" si="3"/>
        <v>3.2594086021505375E-2</v>
      </c>
    </row>
    <row r="83" spans="1:5" x14ac:dyDescent="0.3">
      <c r="A83">
        <v>7.4</v>
      </c>
      <c r="B83">
        <v>0.1229687</v>
      </c>
      <c r="C83">
        <v>0.25302829999999998</v>
      </c>
      <c r="D83">
        <f t="shared" si="2"/>
        <v>1.1945665105563318E-2</v>
      </c>
      <c r="E83">
        <f t="shared" si="3"/>
        <v>3.3056102150537635E-2</v>
      </c>
    </row>
    <row r="84" spans="1:5" x14ac:dyDescent="0.3">
      <c r="A84">
        <v>7.5</v>
      </c>
      <c r="B84">
        <v>0.12453119999999999</v>
      </c>
      <c r="C84">
        <v>0.25508750000000002</v>
      </c>
      <c r="D84">
        <f t="shared" si="2"/>
        <v>1.2042881557578277E-2</v>
      </c>
      <c r="E84">
        <f t="shared" si="3"/>
        <v>3.3476129032258065E-2</v>
      </c>
    </row>
    <row r="85" spans="1:5" x14ac:dyDescent="0.3">
      <c r="A85">
        <v>7.6</v>
      </c>
      <c r="B85">
        <v>0.12625</v>
      </c>
      <c r="C85">
        <v>0.25699369999999999</v>
      </c>
      <c r="D85">
        <f t="shared" si="2"/>
        <v>1.2132874759224987E-2</v>
      </c>
      <c r="E85">
        <f t="shared" si="3"/>
        <v>3.393817204301075E-2</v>
      </c>
    </row>
    <row r="86" spans="1:5" x14ac:dyDescent="0.3">
      <c r="A86">
        <v>7.7</v>
      </c>
      <c r="B86">
        <v>0.12796869999999999</v>
      </c>
      <c r="C86">
        <v>0.25953619999999999</v>
      </c>
      <c r="D86">
        <f t="shared" si="2"/>
        <v>1.2252908184461985E-2</v>
      </c>
      <c r="E86">
        <f t="shared" si="3"/>
        <v>3.4400188172043003E-2</v>
      </c>
    </row>
    <row r="87" spans="1:5" x14ac:dyDescent="0.3">
      <c r="A87">
        <v>7.8</v>
      </c>
      <c r="B87">
        <v>0.12968750000000001</v>
      </c>
      <c r="C87">
        <v>0.26145279999999999</v>
      </c>
      <c r="D87">
        <f t="shared" si="2"/>
        <v>1.2343392378290591E-2</v>
      </c>
      <c r="E87">
        <f t="shared" si="3"/>
        <v>3.4862231182795703E-2</v>
      </c>
    </row>
    <row r="88" spans="1:5" x14ac:dyDescent="0.3">
      <c r="A88">
        <v>7.9</v>
      </c>
      <c r="B88">
        <v>0.1314062</v>
      </c>
      <c r="C88">
        <v>0.26305509999999999</v>
      </c>
      <c r="D88">
        <f t="shared" si="2"/>
        <v>1.2419038221852929E-2</v>
      </c>
      <c r="E88">
        <f t="shared" si="3"/>
        <v>3.5324247311827955E-2</v>
      </c>
    </row>
    <row r="89" spans="1:5" x14ac:dyDescent="0.3">
      <c r="A89">
        <v>8</v>
      </c>
      <c r="B89">
        <v>0.13312499999999999</v>
      </c>
      <c r="C89">
        <v>0.26542739999999998</v>
      </c>
      <c r="D89">
        <f t="shared" si="2"/>
        <v>1.253103637119009E-2</v>
      </c>
      <c r="E89">
        <f t="shared" si="3"/>
        <v>3.5786290322580641E-2</v>
      </c>
    </row>
    <row r="90" spans="1:5" x14ac:dyDescent="0.3">
      <c r="A90">
        <v>8.1</v>
      </c>
      <c r="B90">
        <v>0.13484370000000001</v>
      </c>
      <c r="C90">
        <v>0.26747140000000003</v>
      </c>
      <c r="D90">
        <f t="shared" si="2"/>
        <v>1.2627535219246895E-2</v>
      </c>
      <c r="E90">
        <f t="shared" si="3"/>
        <v>3.6248306451612901E-2</v>
      </c>
    </row>
    <row r="91" spans="1:5" x14ac:dyDescent="0.3">
      <c r="A91">
        <v>8.2000010000000003</v>
      </c>
      <c r="B91">
        <v>0.136875</v>
      </c>
      <c r="C91">
        <v>0.27014589999999999</v>
      </c>
      <c r="D91">
        <f t="shared" si="2"/>
        <v>1.2753800468331005E-2</v>
      </c>
      <c r="E91">
        <f t="shared" si="3"/>
        <v>3.6794354838709672E-2</v>
      </c>
    </row>
    <row r="92" spans="1:5" x14ac:dyDescent="0.3">
      <c r="A92">
        <v>8.3000000000000007</v>
      </c>
      <c r="B92">
        <v>0.13875000000000001</v>
      </c>
      <c r="C92">
        <v>0.27251979999999998</v>
      </c>
      <c r="D92">
        <f t="shared" si="2"/>
        <v>1.2865874154926916E-2</v>
      </c>
      <c r="E92">
        <f t="shared" si="3"/>
        <v>3.7298387096774195E-2</v>
      </c>
    </row>
    <row r="93" spans="1:5" x14ac:dyDescent="0.3">
      <c r="A93">
        <v>8.4000009999999996</v>
      </c>
      <c r="B93">
        <v>0.14031250000000001</v>
      </c>
      <c r="C93">
        <v>0.27369260000000001</v>
      </c>
      <c r="D93">
        <f t="shared" si="2"/>
        <v>1.2921242965592779E-2</v>
      </c>
      <c r="E93">
        <f t="shared" si="3"/>
        <v>3.7718413978494625E-2</v>
      </c>
    </row>
    <row r="94" spans="1:5" x14ac:dyDescent="0.3">
      <c r="A94">
        <v>8.5</v>
      </c>
      <c r="B94">
        <v>0.141875</v>
      </c>
      <c r="C94">
        <v>0.27529779999999998</v>
      </c>
      <c r="D94">
        <f t="shared" si="2"/>
        <v>1.2997025720436605E-2</v>
      </c>
      <c r="E94">
        <f t="shared" si="3"/>
        <v>3.8138440860215055E-2</v>
      </c>
    </row>
    <row r="95" spans="1:5" x14ac:dyDescent="0.3">
      <c r="A95">
        <v>8.6</v>
      </c>
      <c r="B95">
        <v>0.1434375</v>
      </c>
      <c r="C95">
        <v>0.27700839999999999</v>
      </c>
      <c r="D95">
        <f t="shared" si="2"/>
        <v>1.3077784492200777E-2</v>
      </c>
      <c r="E95">
        <f t="shared" si="3"/>
        <v>3.8558467741935477E-2</v>
      </c>
    </row>
    <row r="96" spans="1:5" x14ac:dyDescent="0.3">
      <c r="A96">
        <v>8.7000010000000003</v>
      </c>
      <c r="B96">
        <v>0.14515620000000001</v>
      </c>
      <c r="C96">
        <v>0.27936179999999999</v>
      </c>
      <c r="D96">
        <f t="shared" si="2"/>
        <v>1.3188890357668921E-2</v>
      </c>
      <c r="E96">
        <f t="shared" si="3"/>
        <v>3.9020483870967744E-2</v>
      </c>
    </row>
    <row r="97" spans="1:5" x14ac:dyDescent="0.3">
      <c r="A97">
        <v>8.8000000000000007</v>
      </c>
      <c r="B97">
        <v>0.14671870000000001</v>
      </c>
      <c r="C97">
        <v>0.28070580000000001</v>
      </c>
      <c r="D97">
        <f t="shared" si="2"/>
        <v>1.325234165502134E-2</v>
      </c>
      <c r="E97">
        <f t="shared" si="3"/>
        <v>3.9440510752688174E-2</v>
      </c>
    </row>
    <row r="98" spans="1:5" x14ac:dyDescent="0.3">
      <c r="A98">
        <v>8.9000009999999996</v>
      </c>
      <c r="B98">
        <v>0.1482812</v>
      </c>
      <c r="C98">
        <v>0.28204079999999998</v>
      </c>
      <c r="D98">
        <f t="shared" si="2"/>
        <v>1.3315368055293273E-2</v>
      </c>
      <c r="E98">
        <f t="shared" si="3"/>
        <v>3.9860537634408603E-2</v>
      </c>
    </row>
    <row r="99" spans="1:5" x14ac:dyDescent="0.3">
      <c r="A99">
        <v>9</v>
      </c>
      <c r="B99">
        <v>0.1498437</v>
      </c>
      <c r="C99">
        <v>0.28357480000000002</v>
      </c>
      <c r="D99">
        <f t="shared" si="2"/>
        <v>1.3387789402122598E-2</v>
      </c>
      <c r="E99">
        <f t="shared" si="3"/>
        <v>4.0280564516129026E-2</v>
      </c>
    </row>
    <row r="100" spans="1:5" x14ac:dyDescent="0.3">
      <c r="A100">
        <v>9.1</v>
      </c>
      <c r="B100">
        <v>0.15156249999999999</v>
      </c>
      <c r="C100">
        <v>0.28498560000000001</v>
      </c>
      <c r="D100">
        <f t="shared" si="2"/>
        <v>1.345439438002795E-2</v>
      </c>
      <c r="E100">
        <f t="shared" si="3"/>
        <v>4.0742607526881712E-2</v>
      </c>
    </row>
    <row r="101" spans="1:5" x14ac:dyDescent="0.3">
      <c r="A101">
        <v>9.2000010000000003</v>
      </c>
      <c r="B101">
        <v>0.15312500000000001</v>
      </c>
      <c r="C101">
        <v>0.28709649999999998</v>
      </c>
      <c r="D101">
        <f t="shared" si="2"/>
        <v>1.3554051629716356E-2</v>
      </c>
      <c r="E101">
        <f t="shared" si="3"/>
        <v>4.1162634408602149E-2</v>
      </c>
    </row>
    <row r="102" spans="1:5" x14ac:dyDescent="0.3">
      <c r="A102">
        <v>9.3000000000000007</v>
      </c>
      <c r="B102">
        <v>0.15468750000000001</v>
      </c>
      <c r="C102">
        <v>0.28827259999999999</v>
      </c>
      <c r="D102">
        <f t="shared" si="2"/>
        <v>1.3609576235978397E-2</v>
      </c>
      <c r="E102">
        <f t="shared" si="3"/>
        <v>4.1582661290322578E-2</v>
      </c>
    </row>
    <row r="103" spans="1:5" x14ac:dyDescent="0.3">
      <c r="A103">
        <v>9.4000009999999996</v>
      </c>
      <c r="B103">
        <v>0.1564062</v>
      </c>
      <c r="C103">
        <v>0.29052040000000001</v>
      </c>
      <c r="D103">
        <f t="shared" si="2"/>
        <v>1.3715696642368849E-2</v>
      </c>
      <c r="E103">
        <f t="shared" si="3"/>
        <v>4.2044677419354838E-2</v>
      </c>
    </row>
    <row r="104" spans="1:5" x14ac:dyDescent="0.3">
      <c r="A104">
        <v>9.5</v>
      </c>
      <c r="B104">
        <v>0.15796869999999999</v>
      </c>
      <c r="C104">
        <v>0.29195599999999999</v>
      </c>
      <c r="D104">
        <f t="shared" si="2"/>
        <v>1.378347244778487E-2</v>
      </c>
      <c r="E104">
        <f t="shared" si="3"/>
        <v>4.2464704301075261E-2</v>
      </c>
    </row>
    <row r="105" spans="1:5" x14ac:dyDescent="0.3">
      <c r="A105">
        <v>9.6</v>
      </c>
      <c r="B105">
        <v>0.15953120000000001</v>
      </c>
      <c r="C105">
        <v>0.2941802</v>
      </c>
      <c r="D105">
        <f t="shared" si="2"/>
        <v>1.3888478679608718E-2</v>
      </c>
      <c r="E105">
        <f t="shared" si="3"/>
        <v>4.2884731182795698E-2</v>
      </c>
    </row>
    <row r="106" spans="1:5" x14ac:dyDescent="0.3">
      <c r="A106">
        <v>9.7000010000000003</v>
      </c>
      <c r="B106">
        <v>0.16125</v>
      </c>
      <c r="C106">
        <v>0.29477029999999999</v>
      </c>
      <c r="D106">
        <f t="shared" si="2"/>
        <v>1.3916337764852514E-2</v>
      </c>
      <c r="E106">
        <f t="shared" si="3"/>
        <v>4.3346774193548383E-2</v>
      </c>
    </row>
    <row r="107" spans="1:5" x14ac:dyDescent="0.3">
      <c r="A107">
        <v>9.8000000000000007</v>
      </c>
      <c r="B107">
        <v>0.16312499999999999</v>
      </c>
      <c r="C107">
        <v>0.29661870000000001</v>
      </c>
      <c r="D107">
        <f t="shared" si="2"/>
        <v>1.4003602183026778E-2</v>
      </c>
      <c r="E107">
        <f t="shared" si="3"/>
        <v>4.3850806451612899E-2</v>
      </c>
    </row>
    <row r="108" spans="1:5" x14ac:dyDescent="0.3">
      <c r="A108">
        <v>9.9000009999999996</v>
      </c>
      <c r="B108">
        <v>0.16484370000000001</v>
      </c>
      <c r="C108">
        <v>0.2989984</v>
      </c>
      <c r="D108">
        <f t="shared" si="2"/>
        <v>1.4115949692185671E-2</v>
      </c>
      <c r="E108">
        <f t="shared" si="3"/>
        <v>4.4312822580645159E-2</v>
      </c>
    </row>
    <row r="109" spans="1:5" x14ac:dyDescent="0.3">
      <c r="A109">
        <v>10</v>
      </c>
      <c r="B109">
        <v>0.1665625</v>
      </c>
      <c r="C109">
        <v>0.30086089999999999</v>
      </c>
      <c r="D109">
        <f t="shared" si="2"/>
        <v>1.4203879782452694E-2</v>
      </c>
      <c r="E109">
        <f t="shared" si="3"/>
        <v>4.4774865591397844E-2</v>
      </c>
    </row>
    <row r="110" spans="1:5" x14ac:dyDescent="0.3">
      <c r="A110">
        <v>10.1</v>
      </c>
      <c r="B110">
        <v>0.16828119999999999</v>
      </c>
      <c r="C110">
        <v>0.30234119999999998</v>
      </c>
      <c r="D110">
        <f t="shared" si="2"/>
        <v>1.4273765910035124E-2</v>
      </c>
      <c r="E110">
        <f t="shared" si="3"/>
        <v>4.5236881720430104E-2</v>
      </c>
    </row>
    <row r="111" spans="1:5" x14ac:dyDescent="0.3">
      <c r="A111">
        <v>10.199999999999999</v>
      </c>
      <c r="B111">
        <v>0.16968749999999999</v>
      </c>
      <c r="C111">
        <v>0.30370360000000002</v>
      </c>
      <c r="D111">
        <f t="shared" si="2"/>
        <v>1.4338085885863203E-2</v>
      </c>
      <c r="E111">
        <f t="shared" si="3"/>
        <v>4.5614919354838704E-2</v>
      </c>
    </row>
    <row r="112" spans="1:5" x14ac:dyDescent="0.3">
      <c r="A112">
        <v>10.3</v>
      </c>
      <c r="B112">
        <v>0.17140620000000001</v>
      </c>
      <c r="C112">
        <v>0.30546319999999999</v>
      </c>
      <c r="D112">
        <f t="shared" si="2"/>
        <v>1.4421157986176681E-2</v>
      </c>
      <c r="E112">
        <f t="shared" si="3"/>
        <v>4.607693548387097E-2</v>
      </c>
    </row>
    <row r="113" spans="1:5" x14ac:dyDescent="0.3">
      <c r="A113">
        <v>10.4</v>
      </c>
      <c r="B113">
        <v>0.173125</v>
      </c>
      <c r="C113">
        <v>0.30691370000000001</v>
      </c>
      <c r="D113">
        <f t="shared" si="2"/>
        <v>1.4489637232314841E-2</v>
      </c>
      <c r="E113">
        <f t="shared" si="3"/>
        <v>4.6538978494623656E-2</v>
      </c>
    </row>
    <row r="114" spans="1:5" x14ac:dyDescent="0.3">
      <c r="A114">
        <v>10.5</v>
      </c>
      <c r="B114">
        <v>0.17484369999999999</v>
      </c>
      <c r="C114">
        <v>0.30867509999999998</v>
      </c>
      <c r="D114">
        <f t="shared" si="2"/>
        <v>1.4572794312044415E-2</v>
      </c>
      <c r="E114">
        <f t="shared" si="3"/>
        <v>4.7000994623655909E-2</v>
      </c>
    </row>
    <row r="115" spans="1:5" x14ac:dyDescent="0.3">
      <c r="A115">
        <v>10.6</v>
      </c>
      <c r="B115">
        <v>0.17640620000000001</v>
      </c>
      <c r="C115">
        <v>0.31011850000000002</v>
      </c>
      <c r="D115">
        <f t="shared" si="2"/>
        <v>1.4640938361596859E-2</v>
      </c>
      <c r="E115">
        <f t="shared" si="3"/>
        <v>4.7421021505376346E-2</v>
      </c>
    </row>
    <row r="116" spans="1:5" x14ac:dyDescent="0.3">
      <c r="A116">
        <v>10.7</v>
      </c>
      <c r="B116">
        <v>0.17796870000000001</v>
      </c>
      <c r="C116">
        <v>0.31169400000000003</v>
      </c>
      <c r="D116">
        <f t="shared" si="2"/>
        <v>1.4715318956075085E-2</v>
      </c>
      <c r="E116">
        <f t="shared" si="3"/>
        <v>4.7841048387096775E-2</v>
      </c>
    </row>
    <row r="117" spans="1:5" x14ac:dyDescent="0.3">
      <c r="A117">
        <v>10.8</v>
      </c>
      <c r="B117">
        <v>0.1796875</v>
      </c>
      <c r="C117">
        <v>0.31340370000000001</v>
      </c>
      <c r="D117">
        <f t="shared" si="2"/>
        <v>1.4796035238131208E-2</v>
      </c>
      <c r="E117">
        <f t="shared" si="3"/>
        <v>4.8303091397849461E-2</v>
      </c>
    </row>
    <row r="118" spans="1:5" x14ac:dyDescent="0.3">
      <c r="A118">
        <v>10.9</v>
      </c>
      <c r="B118">
        <v>0.18140619999999999</v>
      </c>
      <c r="C118">
        <v>0.31475449999999999</v>
      </c>
      <c r="D118">
        <f t="shared" si="2"/>
        <v>1.4859807568833327E-2</v>
      </c>
      <c r="E118">
        <f t="shared" si="3"/>
        <v>4.8765107526881714E-2</v>
      </c>
    </row>
    <row r="119" spans="1:5" x14ac:dyDescent="0.3">
      <c r="A119">
        <v>11</v>
      </c>
      <c r="B119">
        <v>0.18296870000000001</v>
      </c>
      <c r="C119">
        <v>0.31637320000000002</v>
      </c>
      <c r="D119">
        <f t="shared" si="2"/>
        <v>1.4936227669297883E-2</v>
      </c>
      <c r="E119">
        <f t="shared" si="3"/>
        <v>4.9185134408602151E-2</v>
      </c>
    </row>
    <row r="120" spans="1:5" x14ac:dyDescent="0.3">
      <c r="A120">
        <v>11.1</v>
      </c>
      <c r="B120">
        <v>0.1846875</v>
      </c>
      <c r="C120">
        <v>0.31794519999999998</v>
      </c>
      <c r="D120">
        <f t="shared" si="2"/>
        <v>1.5010443026022585E-2</v>
      </c>
      <c r="E120">
        <f t="shared" si="3"/>
        <v>4.9647177419354836E-2</v>
      </c>
    </row>
    <row r="121" spans="1:5" x14ac:dyDescent="0.3">
      <c r="A121">
        <v>11.2</v>
      </c>
      <c r="B121">
        <v>0.18656249999999999</v>
      </c>
      <c r="C121">
        <v>0.31968980000000002</v>
      </c>
      <c r="D121">
        <f t="shared" si="2"/>
        <v>1.5092806964535259E-2</v>
      </c>
      <c r="E121">
        <f t="shared" si="3"/>
        <v>5.0151209677419352E-2</v>
      </c>
    </row>
    <row r="122" spans="1:5" x14ac:dyDescent="0.3">
      <c r="A122">
        <v>11.3</v>
      </c>
      <c r="B122">
        <v>0.18828120000000001</v>
      </c>
      <c r="C122">
        <v>0.32140340000000001</v>
      </c>
      <c r="D122">
        <f t="shared" si="2"/>
        <v>1.5173707368659592E-2</v>
      </c>
      <c r="E122">
        <f t="shared" si="3"/>
        <v>5.0613225806451612E-2</v>
      </c>
    </row>
    <row r="123" spans="1:5" x14ac:dyDescent="0.3">
      <c r="A123">
        <v>11.4</v>
      </c>
      <c r="B123">
        <v>0.1901562</v>
      </c>
      <c r="C123">
        <v>0.3237873</v>
      </c>
      <c r="D123">
        <f t="shared" si="2"/>
        <v>1.5286253163122711E-2</v>
      </c>
      <c r="E123">
        <f t="shared" si="3"/>
        <v>5.1117258064516127E-2</v>
      </c>
    </row>
    <row r="124" spans="1:5" x14ac:dyDescent="0.3">
      <c r="A124">
        <v>11.5</v>
      </c>
      <c r="B124">
        <v>0.19187499999999999</v>
      </c>
      <c r="C124">
        <v>0.3251771</v>
      </c>
      <c r="D124">
        <f t="shared" si="2"/>
        <v>1.5351866714506932E-2</v>
      </c>
      <c r="E124">
        <f t="shared" si="3"/>
        <v>5.1579301075268813E-2</v>
      </c>
    </row>
    <row r="125" spans="1:5" x14ac:dyDescent="0.3">
      <c r="A125">
        <v>11.6</v>
      </c>
      <c r="B125">
        <v>0.19359370000000001</v>
      </c>
      <c r="C125">
        <v>0.32666010000000001</v>
      </c>
      <c r="D125">
        <f t="shared" si="2"/>
        <v>1.5421880311213507E-2</v>
      </c>
      <c r="E125">
        <f t="shared" si="3"/>
        <v>5.2041317204301073E-2</v>
      </c>
    </row>
    <row r="126" spans="1:5" x14ac:dyDescent="0.3">
      <c r="A126">
        <v>11.7</v>
      </c>
      <c r="B126">
        <v>0.1953125</v>
      </c>
      <c r="C126">
        <v>0.32781009999999999</v>
      </c>
      <c r="D126">
        <f t="shared" si="2"/>
        <v>1.5476172715942139E-2</v>
      </c>
      <c r="E126">
        <f t="shared" si="3"/>
        <v>5.2503360215053758E-2</v>
      </c>
    </row>
    <row r="127" spans="1:5" x14ac:dyDescent="0.3">
      <c r="A127">
        <v>11.8</v>
      </c>
      <c r="B127">
        <v>0.19703119999999999</v>
      </c>
      <c r="C127">
        <v>0.33012760000000002</v>
      </c>
      <c r="D127">
        <f t="shared" si="2"/>
        <v>1.5585583714167014E-2</v>
      </c>
      <c r="E127">
        <f t="shared" si="3"/>
        <v>5.2965376344086018E-2</v>
      </c>
    </row>
    <row r="128" spans="1:5" x14ac:dyDescent="0.3">
      <c r="A128">
        <v>11.9</v>
      </c>
      <c r="B128">
        <v>0.19843749999999999</v>
      </c>
      <c r="C128">
        <v>0.33074920000000002</v>
      </c>
      <c r="D128">
        <f t="shared" si="2"/>
        <v>1.5614929939192508E-2</v>
      </c>
      <c r="E128">
        <f t="shared" si="3"/>
        <v>5.3343413978494618E-2</v>
      </c>
    </row>
    <row r="129" spans="1:5" x14ac:dyDescent="0.3">
      <c r="A129">
        <v>12</v>
      </c>
      <c r="B129">
        <v>0.19984370000000001</v>
      </c>
      <c r="C129">
        <v>0.33216960000000001</v>
      </c>
      <c r="D129">
        <f t="shared" si="2"/>
        <v>1.5681988140650378E-2</v>
      </c>
      <c r="E129">
        <f t="shared" si="3"/>
        <v>5.3721424731182799E-2</v>
      </c>
    </row>
    <row r="130" spans="1:5" x14ac:dyDescent="0.3">
      <c r="A130">
        <v>12.1</v>
      </c>
      <c r="B130">
        <v>0.20140620000000001</v>
      </c>
      <c r="C130">
        <v>0.33324120000000002</v>
      </c>
      <c r="D130">
        <f t="shared" si="2"/>
        <v>1.5732579219700119E-2</v>
      </c>
      <c r="E130">
        <f t="shared" si="3"/>
        <v>5.4141451612903228E-2</v>
      </c>
    </row>
    <row r="131" spans="1:5" x14ac:dyDescent="0.3">
      <c r="A131">
        <v>12.2</v>
      </c>
      <c r="B131">
        <v>0.2029687</v>
      </c>
      <c r="C131">
        <v>0.33462789999999998</v>
      </c>
      <c r="D131">
        <f t="shared" si="2"/>
        <v>1.5798046417645505E-2</v>
      </c>
      <c r="E131">
        <f t="shared" si="3"/>
        <v>5.4561478494623651E-2</v>
      </c>
    </row>
    <row r="132" spans="1:5" x14ac:dyDescent="0.3">
      <c r="A132">
        <v>12.3</v>
      </c>
      <c r="B132">
        <v>0.20468749999999999</v>
      </c>
      <c r="C132">
        <v>0.33641409999999999</v>
      </c>
      <c r="D132">
        <f t="shared" si="2"/>
        <v>1.5882374324885751E-2</v>
      </c>
      <c r="E132">
        <f t="shared" si="3"/>
        <v>5.5023521505376337E-2</v>
      </c>
    </row>
    <row r="133" spans="1:5" x14ac:dyDescent="0.3">
      <c r="A133">
        <v>12.4</v>
      </c>
      <c r="B133">
        <v>0.20624999999999999</v>
      </c>
      <c r="C133">
        <v>0.33782489999999998</v>
      </c>
      <c r="D133">
        <f t="shared" si="2"/>
        <v>1.59489793027911E-2</v>
      </c>
      <c r="E133">
        <f t="shared" si="3"/>
        <v>5.5443548387096767E-2</v>
      </c>
    </row>
    <row r="134" spans="1:5" x14ac:dyDescent="0.3">
      <c r="A134">
        <v>12.5</v>
      </c>
      <c r="B134">
        <v>0.20796870000000001</v>
      </c>
      <c r="C134">
        <v>0.33935290000000001</v>
      </c>
      <c r="D134">
        <f t="shared" si="2"/>
        <v>1.6021117384900103E-2</v>
      </c>
      <c r="E134">
        <f t="shared" si="3"/>
        <v>5.5905564516129033E-2</v>
      </c>
    </row>
    <row r="135" spans="1:5" x14ac:dyDescent="0.3">
      <c r="A135">
        <v>12.6</v>
      </c>
      <c r="B135">
        <v>0.2095312</v>
      </c>
      <c r="C135">
        <v>0.34130179999999999</v>
      </c>
      <c r="D135">
        <f t="shared" si="2"/>
        <v>1.6113126487139782E-2</v>
      </c>
      <c r="E135">
        <f t="shared" si="3"/>
        <v>5.6325591397849463E-2</v>
      </c>
    </row>
    <row r="136" spans="1:5" x14ac:dyDescent="0.3">
      <c r="A136">
        <v>12.7</v>
      </c>
      <c r="B136">
        <v>0.2110937</v>
      </c>
      <c r="C136">
        <v>0.34222580000000002</v>
      </c>
      <c r="D136">
        <f t="shared" si="2"/>
        <v>1.6156749254069572E-2</v>
      </c>
      <c r="E136">
        <f t="shared" si="3"/>
        <v>5.6745618279569886E-2</v>
      </c>
    </row>
    <row r="137" spans="1:5" x14ac:dyDescent="0.3">
      <c r="A137">
        <v>12.8</v>
      </c>
      <c r="B137">
        <v>0.21281249999999999</v>
      </c>
      <c r="C137">
        <v>0.34389340000000002</v>
      </c>
      <c r="D137">
        <f t="shared" si="2"/>
        <v>1.6235477962004759E-2</v>
      </c>
      <c r="E137">
        <f t="shared" si="3"/>
        <v>5.7207661290322571E-2</v>
      </c>
    </row>
    <row r="138" spans="1:5" x14ac:dyDescent="0.3">
      <c r="A138">
        <v>12.9</v>
      </c>
      <c r="B138">
        <v>0.21453120000000001</v>
      </c>
      <c r="C138">
        <v>0.34501159999999997</v>
      </c>
      <c r="D138">
        <f t="shared" ref="D138:D201" si="4">C138/$B$7</f>
        <v>1.6288269063715676E-2</v>
      </c>
      <c r="E138">
        <f t="shared" ref="E138:E201" si="5">B138/$B$5</f>
        <v>5.7669677419354838E-2</v>
      </c>
    </row>
    <row r="139" spans="1:5" x14ac:dyDescent="0.3">
      <c r="A139">
        <v>13</v>
      </c>
      <c r="B139">
        <v>0.21625</v>
      </c>
      <c r="C139">
        <v>0.34672350000000002</v>
      </c>
      <c r="D139">
        <f t="shared" si="4"/>
        <v>1.6369089209502589E-2</v>
      </c>
      <c r="E139">
        <f t="shared" si="5"/>
        <v>5.8131720430107524E-2</v>
      </c>
    </row>
    <row r="140" spans="1:5" x14ac:dyDescent="0.3">
      <c r="A140">
        <v>13.1</v>
      </c>
      <c r="B140">
        <v>0.21812500000000001</v>
      </c>
      <c r="C140">
        <v>0.34869169999999999</v>
      </c>
      <c r="D140">
        <f t="shared" si="4"/>
        <v>1.6462009479925974E-2</v>
      </c>
      <c r="E140">
        <f t="shared" si="5"/>
        <v>5.8635752688172046E-2</v>
      </c>
    </row>
    <row r="141" spans="1:5" x14ac:dyDescent="0.3">
      <c r="A141">
        <v>13.2</v>
      </c>
      <c r="B141">
        <v>0.2198437</v>
      </c>
      <c r="C141">
        <v>0.34988999999999998</v>
      </c>
      <c r="D141">
        <f t="shared" si="4"/>
        <v>1.6518582165653207E-2</v>
      </c>
      <c r="E141">
        <f t="shared" si="5"/>
        <v>5.9097768817204299E-2</v>
      </c>
    </row>
    <row r="142" spans="1:5" x14ac:dyDescent="0.3">
      <c r="A142">
        <v>13.3</v>
      </c>
      <c r="B142">
        <v>0.22171869999999999</v>
      </c>
      <c r="C142">
        <v>0.35098639999999998</v>
      </c>
      <c r="D142">
        <f t="shared" si="4"/>
        <v>1.6570344072213618E-2</v>
      </c>
      <c r="E142">
        <f t="shared" si="5"/>
        <v>5.9601801075268815E-2</v>
      </c>
    </row>
    <row r="143" spans="1:5" x14ac:dyDescent="0.3">
      <c r="A143">
        <v>13.4</v>
      </c>
      <c r="B143">
        <v>0.22343750000000001</v>
      </c>
      <c r="C143">
        <v>0.35255560000000002</v>
      </c>
      <c r="D143">
        <f t="shared" si="4"/>
        <v>1.6644427238735507E-2</v>
      </c>
      <c r="E143">
        <f t="shared" si="5"/>
        <v>6.0063844086021508E-2</v>
      </c>
    </row>
    <row r="144" spans="1:5" x14ac:dyDescent="0.3">
      <c r="A144">
        <v>13.5</v>
      </c>
      <c r="B144">
        <v>0.2251562</v>
      </c>
      <c r="C144">
        <v>0.35354200000000002</v>
      </c>
      <c r="D144">
        <f t="shared" si="4"/>
        <v>1.6690995958756658E-2</v>
      </c>
      <c r="E144">
        <f t="shared" si="5"/>
        <v>6.052586021505376E-2</v>
      </c>
    </row>
    <row r="145" spans="1:5" x14ac:dyDescent="0.3">
      <c r="A145">
        <v>13.6</v>
      </c>
      <c r="B145">
        <v>0.2267187</v>
      </c>
      <c r="C145">
        <v>0.35499199999999997</v>
      </c>
      <c r="D145">
        <f t="shared" si="4"/>
        <v>1.6759451599501454E-2</v>
      </c>
      <c r="E145">
        <f t="shared" si="5"/>
        <v>6.094588709677419E-2</v>
      </c>
    </row>
    <row r="146" spans="1:5" x14ac:dyDescent="0.3">
      <c r="A146">
        <v>13.7</v>
      </c>
      <c r="B146">
        <v>0.22843749999999999</v>
      </c>
      <c r="C146">
        <v>0.35661209999999999</v>
      </c>
      <c r="D146">
        <f t="shared" si="4"/>
        <v>1.6835937795067417E-2</v>
      </c>
      <c r="E146">
        <f t="shared" si="5"/>
        <v>6.1407930107526876E-2</v>
      </c>
    </row>
    <row r="147" spans="1:5" x14ac:dyDescent="0.3">
      <c r="A147">
        <v>13.8</v>
      </c>
      <c r="B147">
        <v>0.23015620000000001</v>
      </c>
      <c r="C147">
        <v>0.35749720000000001</v>
      </c>
      <c r="D147">
        <f t="shared" si="4"/>
        <v>1.6877724062393778E-2</v>
      </c>
      <c r="E147">
        <f t="shared" si="5"/>
        <v>6.1869946236559135E-2</v>
      </c>
    </row>
    <row r="148" spans="1:5" x14ac:dyDescent="0.3">
      <c r="A148">
        <v>13.9</v>
      </c>
      <c r="B148">
        <v>0.2317187</v>
      </c>
      <c r="C148">
        <v>0.35882039999999998</v>
      </c>
      <c r="D148">
        <f t="shared" si="4"/>
        <v>1.6940193375382408E-2</v>
      </c>
      <c r="E148">
        <f t="shared" si="5"/>
        <v>6.2289973118279565E-2</v>
      </c>
    </row>
    <row r="149" spans="1:5" x14ac:dyDescent="0.3">
      <c r="A149">
        <v>14</v>
      </c>
      <c r="B149">
        <v>0.23328119999999999</v>
      </c>
      <c r="C149">
        <v>0.36050739999999998</v>
      </c>
      <c r="D149">
        <f t="shared" si="4"/>
        <v>1.7019837972579974E-2</v>
      </c>
      <c r="E149">
        <f t="shared" si="5"/>
        <v>6.2710000000000002E-2</v>
      </c>
    </row>
    <row r="150" spans="1:5" x14ac:dyDescent="0.3">
      <c r="A150">
        <v>14.1</v>
      </c>
      <c r="B150">
        <v>0.23484369999999999</v>
      </c>
      <c r="C150">
        <v>0.36092269999999999</v>
      </c>
      <c r="D150">
        <f t="shared" si="4"/>
        <v>1.703944461230502E-2</v>
      </c>
      <c r="E150">
        <f t="shared" si="5"/>
        <v>6.3130026881720425E-2</v>
      </c>
    </row>
    <row r="151" spans="1:5" x14ac:dyDescent="0.3">
      <c r="A151">
        <v>14.2</v>
      </c>
      <c r="B151">
        <v>0.23640620000000001</v>
      </c>
      <c r="C151">
        <v>0.36214849999999998</v>
      </c>
      <c r="D151">
        <f t="shared" si="4"/>
        <v>1.7097315594667071E-2</v>
      </c>
      <c r="E151">
        <f t="shared" si="5"/>
        <v>6.3550053763440861E-2</v>
      </c>
    </row>
    <row r="152" spans="1:5" x14ac:dyDescent="0.3">
      <c r="A152">
        <v>14.3</v>
      </c>
      <c r="B152">
        <v>0.238125</v>
      </c>
      <c r="C152">
        <v>0.36261480000000001</v>
      </c>
      <c r="D152">
        <f t="shared" si="4"/>
        <v>1.7119329984514865E-2</v>
      </c>
      <c r="E152">
        <f t="shared" si="5"/>
        <v>6.4012096774193547E-2</v>
      </c>
    </row>
    <row r="153" spans="1:5" x14ac:dyDescent="0.3">
      <c r="A153">
        <v>14.4</v>
      </c>
      <c r="B153">
        <v>0.2396875</v>
      </c>
      <c r="C153">
        <v>0.36472389999999999</v>
      </c>
      <c r="D153">
        <f t="shared" si="4"/>
        <v>1.7218902254787175E-2</v>
      </c>
      <c r="E153">
        <f t="shared" si="5"/>
        <v>6.443212365591397E-2</v>
      </c>
    </row>
    <row r="154" spans="1:5" x14ac:dyDescent="0.3">
      <c r="A154">
        <v>14.5</v>
      </c>
      <c r="B154">
        <v>0.24124999999999999</v>
      </c>
      <c r="C154">
        <v>0.36625479999999999</v>
      </c>
      <c r="D154">
        <f t="shared" si="4"/>
        <v>1.7291177248177664E-2</v>
      </c>
      <c r="E154">
        <f t="shared" si="5"/>
        <v>6.4852150537634407E-2</v>
      </c>
    </row>
    <row r="155" spans="1:5" x14ac:dyDescent="0.3">
      <c r="A155">
        <v>14.6</v>
      </c>
      <c r="B155">
        <v>0.24296870000000001</v>
      </c>
      <c r="C155">
        <v>0.3677221</v>
      </c>
      <c r="D155">
        <f t="shared" si="4"/>
        <v>1.7360449635532727E-2</v>
      </c>
      <c r="E155">
        <f t="shared" si="5"/>
        <v>6.5314166666666659E-2</v>
      </c>
    </row>
    <row r="156" spans="1:5" x14ac:dyDescent="0.3">
      <c r="A156">
        <v>14.7</v>
      </c>
      <c r="B156">
        <v>0.2446875</v>
      </c>
      <c r="C156">
        <v>0.36837969999999998</v>
      </c>
      <c r="D156">
        <f t="shared" si="4"/>
        <v>1.7391495448880159E-2</v>
      </c>
      <c r="E156">
        <f t="shared" si="5"/>
        <v>6.5776209677419359E-2</v>
      </c>
    </row>
    <row r="157" spans="1:5" x14ac:dyDescent="0.3">
      <c r="A157">
        <v>14.8</v>
      </c>
      <c r="B157">
        <v>0.24656239999999999</v>
      </c>
      <c r="C157">
        <v>0.37032409999999999</v>
      </c>
      <c r="D157">
        <f t="shared" si="4"/>
        <v>1.7483292102579599E-2</v>
      </c>
      <c r="E157">
        <f t="shared" si="5"/>
        <v>6.6280215053763428E-2</v>
      </c>
    </row>
    <row r="158" spans="1:5" x14ac:dyDescent="0.3">
      <c r="A158">
        <v>14.9</v>
      </c>
      <c r="B158">
        <v>0.24828120000000001</v>
      </c>
      <c r="C158">
        <v>0.37222650000000002</v>
      </c>
      <c r="D158">
        <f t="shared" si="4"/>
        <v>1.7573105903236772E-2</v>
      </c>
      <c r="E158">
        <f t="shared" si="5"/>
        <v>6.6742258064516127E-2</v>
      </c>
    </row>
    <row r="159" spans="1:5" x14ac:dyDescent="0.3">
      <c r="A159">
        <v>15</v>
      </c>
      <c r="B159">
        <v>0.25</v>
      </c>
      <c r="C159">
        <v>0.37319409999999997</v>
      </c>
      <c r="D159">
        <f t="shared" si="4"/>
        <v>1.7618787060467576E-2</v>
      </c>
      <c r="E159">
        <f t="shared" si="5"/>
        <v>6.7204301075268813E-2</v>
      </c>
    </row>
    <row r="160" spans="1:5" x14ac:dyDescent="0.3">
      <c r="A160">
        <v>15.1</v>
      </c>
      <c r="B160">
        <v>0.25187490000000001</v>
      </c>
      <c r="C160">
        <v>0.37514969999999997</v>
      </c>
      <c r="D160">
        <f t="shared" si="4"/>
        <v>1.7711112474978283E-2</v>
      </c>
      <c r="E160">
        <f t="shared" si="5"/>
        <v>6.770830645161291E-2</v>
      </c>
    </row>
    <row r="161" spans="1:5" x14ac:dyDescent="0.3">
      <c r="A161">
        <v>15.2</v>
      </c>
      <c r="B161">
        <v>0.25343739999999998</v>
      </c>
      <c r="C161">
        <v>0.3764615</v>
      </c>
      <c r="D161">
        <f t="shared" si="4"/>
        <v>1.7773043584998302E-2</v>
      </c>
      <c r="E161">
        <f t="shared" si="5"/>
        <v>6.8128333333333319E-2</v>
      </c>
    </row>
    <row r="162" spans="1:5" x14ac:dyDescent="0.3">
      <c r="A162">
        <v>15.3</v>
      </c>
      <c r="B162">
        <v>0.255</v>
      </c>
      <c r="C162">
        <v>0.37745590000000001</v>
      </c>
      <c r="D162">
        <f t="shared" si="4"/>
        <v>1.7819989991313217E-2</v>
      </c>
      <c r="E162">
        <f t="shared" si="5"/>
        <v>6.8548387096774188E-2</v>
      </c>
    </row>
    <row r="163" spans="1:5" x14ac:dyDescent="0.3">
      <c r="A163">
        <v>15.4</v>
      </c>
      <c r="B163">
        <v>0.25656250000000003</v>
      </c>
      <c r="C163">
        <v>0.37846370000000001</v>
      </c>
      <c r="D163">
        <f t="shared" si="4"/>
        <v>1.7867569022170186E-2</v>
      </c>
      <c r="E163">
        <f t="shared" si="5"/>
        <v>6.8968413978494625E-2</v>
      </c>
    </row>
    <row r="164" spans="1:5" x14ac:dyDescent="0.3">
      <c r="A164">
        <v>15.5</v>
      </c>
      <c r="B164">
        <v>0.25812499999999999</v>
      </c>
      <c r="C164">
        <v>0.37930520000000001</v>
      </c>
      <c r="D164">
        <f t="shared" si="4"/>
        <v>1.790729689919553E-2</v>
      </c>
      <c r="E164">
        <f t="shared" si="5"/>
        <v>6.9388440860215048E-2</v>
      </c>
    </row>
    <row r="165" spans="1:5" x14ac:dyDescent="0.3">
      <c r="A165">
        <v>15.6</v>
      </c>
      <c r="B165">
        <v>0.25968750000000002</v>
      </c>
      <c r="C165">
        <v>0.38066949999999999</v>
      </c>
      <c r="D165">
        <f t="shared" si="4"/>
        <v>1.7971706575518373E-2</v>
      </c>
      <c r="E165">
        <f t="shared" si="5"/>
        <v>6.9808467741935484E-2</v>
      </c>
    </row>
    <row r="166" spans="1:5" x14ac:dyDescent="0.3">
      <c r="A166">
        <v>15.7</v>
      </c>
      <c r="B166">
        <v>0.26140619999999998</v>
      </c>
      <c r="C166">
        <v>0.3810038</v>
      </c>
      <c r="D166">
        <f t="shared" si="4"/>
        <v>1.7987489141519056E-2</v>
      </c>
      <c r="E166">
        <f t="shared" si="5"/>
        <v>7.0270483870967737E-2</v>
      </c>
    </row>
    <row r="167" spans="1:5" x14ac:dyDescent="0.3">
      <c r="A167">
        <v>15.8</v>
      </c>
      <c r="B167">
        <v>0.26312489999999999</v>
      </c>
      <c r="C167">
        <v>0.38256040000000002</v>
      </c>
      <c r="D167">
        <f t="shared" si="4"/>
        <v>1.8060977452128264E-2</v>
      </c>
      <c r="E167">
        <f t="shared" si="5"/>
        <v>7.073249999999999E-2</v>
      </c>
    </row>
    <row r="168" spans="1:5" x14ac:dyDescent="0.3">
      <c r="A168">
        <v>15.9</v>
      </c>
      <c r="B168">
        <v>0.26484370000000002</v>
      </c>
      <c r="C168">
        <v>0.38434679999999999</v>
      </c>
      <c r="D168">
        <f t="shared" si="4"/>
        <v>1.8145314801525852E-2</v>
      </c>
      <c r="E168">
        <f t="shared" si="5"/>
        <v>7.1194543010752689E-2</v>
      </c>
    </row>
    <row r="169" spans="1:5" x14ac:dyDescent="0.3">
      <c r="A169">
        <v>16</v>
      </c>
      <c r="B169">
        <v>0.26640619999999998</v>
      </c>
      <c r="C169">
        <v>0.38539630000000002</v>
      </c>
      <c r="D169">
        <f t="shared" si="4"/>
        <v>1.8194862522189072E-2</v>
      </c>
      <c r="E169">
        <f t="shared" si="5"/>
        <v>7.1614569892473112E-2</v>
      </c>
    </row>
    <row r="170" spans="1:5" x14ac:dyDescent="0.3">
      <c r="A170">
        <v>16.100000000000001</v>
      </c>
      <c r="B170">
        <v>0.2681249</v>
      </c>
      <c r="C170">
        <v>0.38602969999999998</v>
      </c>
      <c r="D170">
        <f t="shared" si="4"/>
        <v>1.8224765834497867E-2</v>
      </c>
      <c r="E170">
        <f t="shared" si="5"/>
        <v>7.2076586021505379E-2</v>
      </c>
    </row>
    <row r="171" spans="1:5" x14ac:dyDescent="0.3">
      <c r="A171">
        <v>16.2</v>
      </c>
      <c r="B171">
        <v>0.26984370000000002</v>
      </c>
      <c r="C171">
        <v>0.387461</v>
      </c>
      <c r="D171">
        <f t="shared" si="4"/>
        <v>1.829233863353099E-2</v>
      </c>
      <c r="E171">
        <f t="shared" si="5"/>
        <v>7.2538629032258065E-2</v>
      </c>
    </row>
    <row r="172" spans="1:5" x14ac:dyDescent="0.3">
      <c r="A172">
        <v>16.3</v>
      </c>
      <c r="B172">
        <v>0.27140619999999999</v>
      </c>
      <c r="C172">
        <v>0.3881812</v>
      </c>
      <c r="D172">
        <f t="shared" si="4"/>
        <v>1.8326339842127129E-2</v>
      </c>
      <c r="E172">
        <f t="shared" si="5"/>
        <v>7.2958655913978487E-2</v>
      </c>
    </row>
    <row r="173" spans="1:5" x14ac:dyDescent="0.3">
      <c r="A173">
        <v>16.399999999999999</v>
      </c>
      <c r="B173">
        <v>0.2732812</v>
      </c>
      <c r="C173">
        <v>0.3891925</v>
      </c>
      <c r="D173">
        <f t="shared" si="4"/>
        <v>1.8374084110737623E-2</v>
      </c>
      <c r="E173">
        <f t="shared" si="5"/>
        <v>7.3462688172043003E-2</v>
      </c>
    </row>
    <row r="174" spans="1:5" x14ac:dyDescent="0.3">
      <c r="A174">
        <v>16.5</v>
      </c>
      <c r="B174">
        <v>0.27515620000000002</v>
      </c>
      <c r="C174">
        <v>0.39042710000000003</v>
      </c>
      <c r="D174">
        <f t="shared" si="4"/>
        <v>1.8432370548022815E-2</v>
      </c>
      <c r="E174">
        <f t="shared" si="5"/>
        <v>7.3966720430107533E-2</v>
      </c>
    </row>
    <row r="175" spans="1:5" x14ac:dyDescent="0.3">
      <c r="A175">
        <v>16.600000000000001</v>
      </c>
      <c r="B175">
        <v>0.27687499999999998</v>
      </c>
      <c r="C175">
        <v>0.39176159999999999</v>
      </c>
      <c r="D175">
        <f t="shared" si="4"/>
        <v>1.8495373342901387E-2</v>
      </c>
      <c r="E175">
        <f t="shared" si="5"/>
        <v>7.4428763440860204E-2</v>
      </c>
    </row>
    <row r="176" spans="1:5" x14ac:dyDescent="0.3">
      <c r="A176">
        <v>16.7</v>
      </c>
      <c r="B176">
        <v>0.2785937</v>
      </c>
      <c r="C176">
        <v>0.3921019</v>
      </c>
      <c r="D176">
        <f t="shared" si="4"/>
        <v>1.8511439173622388E-2</v>
      </c>
      <c r="E176">
        <f t="shared" si="5"/>
        <v>7.4890779569892471E-2</v>
      </c>
    </row>
    <row r="177" spans="1:5" x14ac:dyDescent="0.3">
      <c r="A177">
        <v>16.8</v>
      </c>
      <c r="B177">
        <v>0.28015620000000002</v>
      </c>
      <c r="C177">
        <v>0.3934414</v>
      </c>
      <c r="D177">
        <f t="shared" si="4"/>
        <v>1.8574678022434565E-2</v>
      </c>
      <c r="E177">
        <f t="shared" si="5"/>
        <v>7.5310806451612908E-2</v>
      </c>
    </row>
    <row r="178" spans="1:5" x14ac:dyDescent="0.3">
      <c r="A178">
        <v>16.899999999999999</v>
      </c>
      <c r="B178">
        <v>0.28156239999999999</v>
      </c>
      <c r="C178">
        <v>0.39441680000000001</v>
      </c>
      <c r="D178">
        <f t="shared" si="4"/>
        <v>1.8620727423801792E-2</v>
      </c>
      <c r="E178">
        <f t="shared" si="5"/>
        <v>7.5688817204301068E-2</v>
      </c>
    </row>
    <row r="179" spans="1:5" x14ac:dyDescent="0.3">
      <c r="A179">
        <v>17</v>
      </c>
      <c r="B179">
        <v>0.28312490000000001</v>
      </c>
      <c r="C179">
        <v>0.39487610000000001</v>
      </c>
      <c r="D179">
        <f t="shared" si="4"/>
        <v>1.8642411338142539E-2</v>
      </c>
      <c r="E179">
        <f t="shared" si="5"/>
        <v>7.6108844086021504E-2</v>
      </c>
    </row>
    <row r="180" spans="1:5" x14ac:dyDescent="0.3">
      <c r="A180">
        <v>17.100000000000001</v>
      </c>
      <c r="B180">
        <v>0.28484369999999998</v>
      </c>
      <c r="C180">
        <v>0.39609549999999999</v>
      </c>
      <c r="D180">
        <f t="shared" si="4"/>
        <v>1.8699980171469576E-2</v>
      </c>
      <c r="E180">
        <f t="shared" si="5"/>
        <v>7.657088709677419E-2</v>
      </c>
    </row>
    <row r="181" spans="1:5" x14ac:dyDescent="0.3">
      <c r="A181">
        <v>17.2</v>
      </c>
      <c r="B181">
        <v>0.2865625</v>
      </c>
      <c r="C181">
        <v>0.39719369999999998</v>
      </c>
      <c r="D181">
        <f t="shared" si="4"/>
        <v>1.8751827057446085E-2</v>
      </c>
      <c r="E181">
        <f t="shared" si="5"/>
        <v>7.7032930107526876E-2</v>
      </c>
    </row>
    <row r="182" spans="1:5" x14ac:dyDescent="0.3">
      <c r="A182">
        <v>17.3</v>
      </c>
      <c r="B182">
        <v>0.28812500000000002</v>
      </c>
      <c r="C182">
        <v>0.39844669999999999</v>
      </c>
      <c r="D182">
        <f t="shared" si="4"/>
        <v>1.8810982173206935E-2</v>
      </c>
      <c r="E182">
        <f t="shared" si="5"/>
        <v>7.7452956989247312E-2</v>
      </c>
    </row>
    <row r="183" spans="1:5" x14ac:dyDescent="0.3">
      <c r="A183">
        <v>17.399999999999999</v>
      </c>
      <c r="B183">
        <v>0.28968749999999999</v>
      </c>
      <c r="C183">
        <v>0.39945520000000001</v>
      </c>
      <c r="D183">
        <f t="shared" si="4"/>
        <v>1.885859425161461E-2</v>
      </c>
      <c r="E183">
        <f t="shared" si="5"/>
        <v>7.7872983870967735E-2</v>
      </c>
    </row>
    <row r="184" spans="1:5" x14ac:dyDescent="0.3">
      <c r="A184">
        <v>17.5</v>
      </c>
      <c r="B184">
        <v>0.29124990000000001</v>
      </c>
      <c r="C184">
        <v>0.40041320000000002</v>
      </c>
      <c r="D184">
        <f t="shared" si="4"/>
        <v>1.8903822185292896E-2</v>
      </c>
      <c r="E184">
        <f t="shared" si="5"/>
        <v>7.8292983870967739E-2</v>
      </c>
    </row>
    <row r="185" spans="1:5" x14ac:dyDescent="0.3">
      <c r="A185">
        <v>17.600000000000001</v>
      </c>
      <c r="B185">
        <v>0.29296870000000003</v>
      </c>
      <c r="C185">
        <v>0.4017252</v>
      </c>
      <c r="D185">
        <f t="shared" si="4"/>
        <v>1.8965762737470259E-2</v>
      </c>
      <c r="E185">
        <f t="shared" si="5"/>
        <v>7.8755026881720439E-2</v>
      </c>
    </row>
    <row r="186" spans="1:5" x14ac:dyDescent="0.3">
      <c r="A186">
        <v>17.7</v>
      </c>
      <c r="B186">
        <v>0.29468749999999999</v>
      </c>
      <c r="C186">
        <v>0.40253929999999999</v>
      </c>
      <c r="D186">
        <f t="shared" si="4"/>
        <v>1.9004197038939456E-2</v>
      </c>
      <c r="E186">
        <f t="shared" si="5"/>
        <v>7.921706989247311E-2</v>
      </c>
    </row>
    <row r="187" spans="1:5" x14ac:dyDescent="0.3">
      <c r="A187">
        <v>17.8</v>
      </c>
      <c r="B187">
        <v>0.29640620000000001</v>
      </c>
      <c r="C187">
        <v>0.40395750000000002</v>
      </c>
      <c r="D187">
        <f t="shared" si="4"/>
        <v>1.9071151376666543E-2</v>
      </c>
      <c r="E187">
        <f t="shared" si="5"/>
        <v>7.9679086021505377E-2</v>
      </c>
    </row>
    <row r="188" spans="1:5" x14ac:dyDescent="0.3">
      <c r="A188">
        <v>17.899999999999999</v>
      </c>
      <c r="B188">
        <v>0.29796869999999998</v>
      </c>
      <c r="C188">
        <v>0.40594659999999999</v>
      </c>
      <c r="D188">
        <f t="shared" si="4"/>
        <v>1.9165058352532387E-2</v>
      </c>
      <c r="E188">
        <f t="shared" si="5"/>
        <v>8.00991129032258E-2</v>
      </c>
    </row>
    <row r="189" spans="1:5" x14ac:dyDescent="0.3">
      <c r="A189">
        <v>18</v>
      </c>
      <c r="B189">
        <v>0.29984369999999999</v>
      </c>
      <c r="C189">
        <v>0.40665030000000002</v>
      </c>
      <c r="D189">
        <f t="shared" si="4"/>
        <v>1.9198280583147639E-2</v>
      </c>
      <c r="E189">
        <f t="shared" si="5"/>
        <v>8.0603145161290315E-2</v>
      </c>
    </row>
    <row r="190" spans="1:5" x14ac:dyDescent="0.3">
      <c r="A190">
        <v>18.100000000000001</v>
      </c>
      <c r="B190">
        <v>0.30156250000000001</v>
      </c>
      <c r="C190">
        <v>0.40782689999999999</v>
      </c>
      <c r="D190">
        <f t="shared" si="4"/>
        <v>1.9253828794803036E-2</v>
      </c>
      <c r="E190">
        <f t="shared" si="5"/>
        <v>8.1065188172043015E-2</v>
      </c>
    </row>
    <row r="191" spans="1:5" x14ac:dyDescent="0.3">
      <c r="A191">
        <v>18.2</v>
      </c>
      <c r="B191">
        <v>0.30343740000000002</v>
      </c>
      <c r="C191">
        <v>0.4096419</v>
      </c>
      <c r="D191">
        <f t="shared" si="4"/>
        <v>1.9339516372700837E-2</v>
      </c>
      <c r="E191">
        <f t="shared" si="5"/>
        <v>8.1569193548387098E-2</v>
      </c>
    </row>
    <row r="192" spans="1:5" x14ac:dyDescent="0.3">
      <c r="A192">
        <v>18.3</v>
      </c>
      <c r="B192">
        <v>0.30531249999999999</v>
      </c>
      <c r="C192">
        <v>0.4108502</v>
      </c>
      <c r="D192">
        <f t="shared" si="4"/>
        <v>1.9396561166295276E-2</v>
      </c>
      <c r="E192">
        <f t="shared" si="5"/>
        <v>8.2073252688172033E-2</v>
      </c>
    </row>
    <row r="193" spans="1:5" x14ac:dyDescent="0.3">
      <c r="A193">
        <v>18.399999999999999</v>
      </c>
      <c r="B193">
        <v>0.3070312</v>
      </c>
      <c r="C193">
        <v>0.41212910000000003</v>
      </c>
      <c r="D193">
        <f t="shared" si="4"/>
        <v>1.9456939041432187E-2</v>
      </c>
      <c r="E193">
        <f t="shared" si="5"/>
        <v>8.2535268817204299E-2</v>
      </c>
    </row>
    <row r="194" spans="1:5" x14ac:dyDescent="0.3">
      <c r="A194">
        <v>18.5</v>
      </c>
      <c r="B194">
        <v>0.30874990000000002</v>
      </c>
      <c r="C194">
        <v>0.41321269999999999</v>
      </c>
      <c r="D194">
        <f t="shared" si="4"/>
        <v>1.9508096649922573E-2</v>
      </c>
      <c r="E194">
        <f t="shared" si="5"/>
        <v>8.2997284946236566E-2</v>
      </c>
    </row>
    <row r="195" spans="1:5" x14ac:dyDescent="0.3">
      <c r="A195">
        <v>18.600000000000001</v>
      </c>
      <c r="B195">
        <v>0.31046869999999999</v>
      </c>
      <c r="C195">
        <v>0.4150818</v>
      </c>
      <c r="D195">
        <f t="shared" si="4"/>
        <v>1.9596338331381954E-2</v>
      </c>
      <c r="E195">
        <f t="shared" si="5"/>
        <v>8.3459327956989238E-2</v>
      </c>
    </row>
    <row r="196" spans="1:5" x14ac:dyDescent="0.3">
      <c r="A196">
        <v>18.7</v>
      </c>
      <c r="B196">
        <v>0.31187500000000001</v>
      </c>
      <c r="C196">
        <v>0.4145972</v>
      </c>
      <c r="D196">
        <f t="shared" si="4"/>
        <v>1.9573459984137176E-2</v>
      </c>
      <c r="E196">
        <f t="shared" si="5"/>
        <v>8.3837365591397844E-2</v>
      </c>
    </row>
    <row r="197" spans="1:5" x14ac:dyDescent="0.3">
      <c r="A197">
        <v>18.8</v>
      </c>
      <c r="B197">
        <v>0.31359369999999998</v>
      </c>
      <c r="C197">
        <v>0.41545090000000001</v>
      </c>
      <c r="D197">
        <f t="shared" si="4"/>
        <v>1.9613763832760509E-2</v>
      </c>
      <c r="E197">
        <f t="shared" si="5"/>
        <v>8.4299381720430097E-2</v>
      </c>
    </row>
    <row r="198" spans="1:5" x14ac:dyDescent="0.3">
      <c r="A198">
        <v>18.899999999999999</v>
      </c>
      <c r="B198">
        <v>0.31531239999999999</v>
      </c>
      <c r="C198">
        <v>0.41765950000000002</v>
      </c>
      <c r="D198">
        <f t="shared" si="4"/>
        <v>1.9718033576311515E-2</v>
      </c>
      <c r="E198">
        <f t="shared" si="5"/>
        <v>8.4761397849462364E-2</v>
      </c>
    </row>
    <row r="199" spans="1:5" x14ac:dyDescent="0.3">
      <c r="A199">
        <v>19</v>
      </c>
      <c r="B199">
        <v>0.31687490000000001</v>
      </c>
      <c r="C199">
        <v>0.4180043</v>
      </c>
      <c r="D199">
        <f t="shared" si="4"/>
        <v>1.9734311855572763E-2</v>
      </c>
      <c r="E199">
        <f t="shared" si="5"/>
        <v>8.51814247311828E-2</v>
      </c>
    </row>
    <row r="200" spans="1:5" x14ac:dyDescent="0.3">
      <c r="A200">
        <v>19.100000000000001</v>
      </c>
      <c r="B200">
        <v>0.31843739999999998</v>
      </c>
      <c r="C200">
        <v>0.41837580000000002</v>
      </c>
      <c r="D200">
        <f t="shared" si="4"/>
        <v>1.9751850662839448E-2</v>
      </c>
      <c r="E200">
        <f t="shared" si="5"/>
        <v>8.5601451612903223E-2</v>
      </c>
    </row>
    <row r="201" spans="1:5" x14ac:dyDescent="0.3">
      <c r="A201">
        <v>19.2</v>
      </c>
      <c r="B201">
        <v>0.3201562</v>
      </c>
      <c r="C201">
        <v>0.42002080000000003</v>
      </c>
      <c r="D201">
        <f t="shared" si="4"/>
        <v>1.9829512406994751E-2</v>
      </c>
      <c r="E201">
        <f t="shared" si="5"/>
        <v>8.6063494623655909E-2</v>
      </c>
    </row>
    <row r="202" spans="1:5" x14ac:dyDescent="0.3">
      <c r="A202">
        <v>19.3</v>
      </c>
      <c r="B202">
        <v>0.32156249999999997</v>
      </c>
      <c r="C202">
        <v>0.42058259999999997</v>
      </c>
      <c r="D202">
        <f t="shared" ref="D202:D265" si="6">C202/$B$7</f>
        <v>1.9856035426974353E-2</v>
      </c>
      <c r="E202">
        <f t="shared" ref="E202:E265" si="7">B202/$B$5</f>
        <v>8.6441532258064502E-2</v>
      </c>
    </row>
    <row r="203" spans="1:5" x14ac:dyDescent="0.3">
      <c r="A203">
        <v>19.399999999999999</v>
      </c>
      <c r="B203">
        <v>0.3229687</v>
      </c>
      <c r="C203">
        <v>0.42146220000000001</v>
      </c>
      <c r="D203">
        <f t="shared" si="6"/>
        <v>1.989756203497375E-2</v>
      </c>
      <c r="E203">
        <f t="shared" si="7"/>
        <v>8.6819543010752689E-2</v>
      </c>
    </row>
    <row r="204" spans="1:5" x14ac:dyDescent="0.3">
      <c r="A204">
        <v>19.5</v>
      </c>
      <c r="B204">
        <v>0.32453120000000002</v>
      </c>
      <c r="C204">
        <v>0.4223557</v>
      </c>
      <c r="D204">
        <f t="shared" si="6"/>
        <v>1.9939744872908564E-2</v>
      </c>
      <c r="E204">
        <f t="shared" si="7"/>
        <v>8.7239569892473112E-2</v>
      </c>
    </row>
    <row r="205" spans="1:5" x14ac:dyDescent="0.3">
      <c r="A205">
        <v>19.600000000000001</v>
      </c>
      <c r="B205">
        <v>0.32624999999999998</v>
      </c>
      <c r="C205">
        <v>0.42413600000000001</v>
      </c>
      <c r="D205">
        <f t="shared" si="6"/>
        <v>2.0023794236507159E-2</v>
      </c>
      <c r="E205">
        <f t="shared" si="7"/>
        <v>8.7701612903225798E-2</v>
      </c>
    </row>
    <row r="206" spans="1:5" x14ac:dyDescent="0.3">
      <c r="A206">
        <v>19.7</v>
      </c>
      <c r="B206">
        <v>0.3279687</v>
      </c>
      <c r="C206">
        <v>0.42529080000000002</v>
      </c>
      <c r="D206">
        <f t="shared" si="6"/>
        <v>2.0078313253012049E-2</v>
      </c>
      <c r="E206">
        <f t="shared" si="7"/>
        <v>8.8163629032258065E-2</v>
      </c>
    </row>
    <row r="207" spans="1:5" x14ac:dyDescent="0.3">
      <c r="A207">
        <v>19.8</v>
      </c>
      <c r="B207">
        <v>0.32968740000000002</v>
      </c>
      <c r="C207">
        <v>0.42625289999999999</v>
      </c>
      <c r="D207">
        <f t="shared" si="6"/>
        <v>2.0123734750915889E-2</v>
      </c>
      <c r="E207">
        <f t="shared" si="7"/>
        <v>8.8625645161290317E-2</v>
      </c>
    </row>
    <row r="208" spans="1:5" x14ac:dyDescent="0.3">
      <c r="A208">
        <v>19.899999999999999</v>
      </c>
      <c r="B208">
        <v>0.33140619999999998</v>
      </c>
      <c r="C208">
        <v>0.4274596</v>
      </c>
      <c r="D208">
        <f t="shared" si="6"/>
        <v>2.0180704007251579E-2</v>
      </c>
      <c r="E208">
        <f t="shared" si="7"/>
        <v>8.9087688172043003E-2</v>
      </c>
    </row>
    <row r="209" spans="1:5" x14ac:dyDescent="0.3">
      <c r="A209">
        <v>20</v>
      </c>
      <c r="B209">
        <v>0.3331249</v>
      </c>
      <c r="C209">
        <v>0.42860009999999998</v>
      </c>
      <c r="D209">
        <f t="shared" si="6"/>
        <v>2.0234547909506365E-2</v>
      </c>
      <c r="E209">
        <f t="shared" si="7"/>
        <v>8.954970430107527E-2</v>
      </c>
    </row>
    <row r="210" spans="1:5" x14ac:dyDescent="0.3">
      <c r="A210">
        <v>20.100000000000001</v>
      </c>
      <c r="B210">
        <v>0.33484370000000002</v>
      </c>
      <c r="C210">
        <v>0.43047619999999998</v>
      </c>
      <c r="D210">
        <f t="shared" si="6"/>
        <v>2.0323120066472786E-2</v>
      </c>
      <c r="E210">
        <f t="shared" si="7"/>
        <v>9.0011747311827955E-2</v>
      </c>
    </row>
    <row r="211" spans="1:5" x14ac:dyDescent="0.3">
      <c r="A211">
        <v>20.2</v>
      </c>
      <c r="B211">
        <v>0.33671869999999998</v>
      </c>
      <c r="C211">
        <v>0.43131409999999998</v>
      </c>
      <c r="D211">
        <f t="shared" si="6"/>
        <v>2.0362677984665935E-2</v>
      </c>
      <c r="E211">
        <f t="shared" si="7"/>
        <v>9.0515779569892457E-2</v>
      </c>
    </row>
    <row r="212" spans="1:5" x14ac:dyDescent="0.3">
      <c r="A212">
        <v>20.3</v>
      </c>
      <c r="B212">
        <v>0.3384374</v>
      </c>
      <c r="C212">
        <v>0.43195620000000001</v>
      </c>
      <c r="D212">
        <f t="shared" si="6"/>
        <v>2.0392992030819204E-2</v>
      </c>
      <c r="E212">
        <f t="shared" si="7"/>
        <v>9.0977795698924724E-2</v>
      </c>
    </row>
    <row r="213" spans="1:5" x14ac:dyDescent="0.3">
      <c r="A213">
        <v>20.399999999999999</v>
      </c>
      <c r="B213">
        <v>0.33999990000000002</v>
      </c>
      <c r="C213">
        <v>0.43280419999999997</v>
      </c>
      <c r="D213">
        <f t="shared" si="6"/>
        <v>2.0433026777958226E-2</v>
      </c>
      <c r="E213">
        <f t="shared" si="7"/>
        <v>9.1397822580645161E-2</v>
      </c>
    </row>
    <row r="214" spans="1:5" x14ac:dyDescent="0.3">
      <c r="A214">
        <v>20.5</v>
      </c>
      <c r="B214">
        <v>0.34171869999999999</v>
      </c>
      <c r="C214">
        <v>0.43393080000000001</v>
      </c>
      <c r="D214">
        <f t="shared" si="6"/>
        <v>2.0486214450277599E-2</v>
      </c>
      <c r="E214">
        <f t="shared" si="7"/>
        <v>9.1859865591397846E-2</v>
      </c>
    </row>
    <row r="215" spans="1:5" x14ac:dyDescent="0.3">
      <c r="A215">
        <v>20.6</v>
      </c>
      <c r="B215">
        <v>0.34328120000000001</v>
      </c>
      <c r="C215">
        <v>0.43475900000000001</v>
      </c>
      <c r="D215">
        <f t="shared" si="6"/>
        <v>2.052531442383956E-2</v>
      </c>
      <c r="E215">
        <f t="shared" si="7"/>
        <v>9.2279892473118283E-2</v>
      </c>
    </row>
    <row r="216" spans="1:5" x14ac:dyDescent="0.3">
      <c r="A216">
        <v>20.7</v>
      </c>
      <c r="B216">
        <v>0.34515620000000002</v>
      </c>
      <c r="C216">
        <v>0.43532019999999999</v>
      </c>
      <c r="D216">
        <f t="shared" si="6"/>
        <v>2.0551809117347133E-2</v>
      </c>
      <c r="E216">
        <f t="shared" si="7"/>
        <v>9.2783924731182799E-2</v>
      </c>
    </row>
    <row r="217" spans="1:5" x14ac:dyDescent="0.3">
      <c r="A217">
        <v>20.8</v>
      </c>
      <c r="B217">
        <v>0.34671869999999999</v>
      </c>
      <c r="C217">
        <v>0.41612440000000001</v>
      </c>
      <c r="D217">
        <f t="shared" si="6"/>
        <v>1.9645560297616799E-2</v>
      </c>
      <c r="E217">
        <f t="shared" si="7"/>
        <v>9.3203951612903221E-2</v>
      </c>
    </row>
    <row r="218" spans="1:5" x14ac:dyDescent="0.3">
      <c r="A218">
        <v>20.9</v>
      </c>
      <c r="B218">
        <v>0.34828120000000001</v>
      </c>
      <c r="C218">
        <v>0.4153366</v>
      </c>
      <c r="D218">
        <f t="shared" si="6"/>
        <v>1.9608367639838351E-2</v>
      </c>
      <c r="E218">
        <f t="shared" si="7"/>
        <v>9.3623978494623658E-2</v>
      </c>
    </row>
    <row r="219" spans="1:5" x14ac:dyDescent="0.3">
      <c r="A219">
        <v>21</v>
      </c>
      <c r="B219">
        <v>0.35</v>
      </c>
      <c r="C219">
        <v>0.41547659999999997</v>
      </c>
      <c r="D219">
        <f t="shared" si="6"/>
        <v>1.9614977149979226E-2</v>
      </c>
      <c r="E219">
        <f t="shared" si="7"/>
        <v>9.408602150537633E-2</v>
      </c>
    </row>
    <row r="220" spans="1:5" x14ac:dyDescent="0.3">
      <c r="A220">
        <v>21.1</v>
      </c>
      <c r="B220">
        <v>0.3517187</v>
      </c>
      <c r="C220">
        <v>0.41632669999999999</v>
      </c>
      <c r="D220">
        <f t="shared" si="6"/>
        <v>1.9655111039770367E-2</v>
      </c>
      <c r="E220">
        <f t="shared" si="7"/>
        <v>9.4548037634408597E-2</v>
      </c>
    </row>
    <row r="221" spans="1:5" x14ac:dyDescent="0.3">
      <c r="A221">
        <v>21.2</v>
      </c>
      <c r="B221">
        <v>0.35328120000000002</v>
      </c>
      <c r="C221">
        <v>0.41713060000000002</v>
      </c>
      <c r="D221">
        <f t="shared" si="6"/>
        <v>1.9693063791215017E-2</v>
      </c>
      <c r="E221">
        <f t="shared" si="7"/>
        <v>9.4968064516129033E-2</v>
      </c>
    </row>
    <row r="222" spans="1:5" x14ac:dyDescent="0.3">
      <c r="A222">
        <v>21.3</v>
      </c>
      <c r="B222">
        <v>0.35499989999999998</v>
      </c>
      <c r="C222">
        <v>0.41759360000000001</v>
      </c>
      <c r="D222">
        <f t="shared" si="6"/>
        <v>1.9714922385466634E-2</v>
      </c>
      <c r="E222">
        <f t="shared" si="7"/>
        <v>9.5430080645161286E-2</v>
      </c>
    </row>
    <row r="223" spans="1:5" x14ac:dyDescent="0.3">
      <c r="A223">
        <v>21.4</v>
      </c>
      <c r="B223">
        <v>0.3567187</v>
      </c>
      <c r="C223">
        <v>0.41833360000000003</v>
      </c>
      <c r="D223">
        <f t="shared" si="6"/>
        <v>1.9749858367639841E-2</v>
      </c>
      <c r="E223">
        <f t="shared" si="7"/>
        <v>9.5892123655913972E-2</v>
      </c>
    </row>
    <row r="224" spans="1:5" x14ac:dyDescent="0.3">
      <c r="A224">
        <v>21.5</v>
      </c>
      <c r="B224">
        <v>0.35859370000000002</v>
      </c>
      <c r="C224">
        <v>0.4194502</v>
      </c>
      <c r="D224">
        <f t="shared" si="6"/>
        <v>1.9802573932092005E-2</v>
      </c>
      <c r="E224">
        <f t="shared" si="7"/>
        <v>9.6396155913978487E-2</v>
      </c>
    </row>
    <row r="225" spans="1:5" x14ac:dyDescent="0.3">
      <c r="A225">
        <v>21.6</v>
      </c>
      <c r="B225">
        <v>0.36015619999999998</v>
      </c>
      <c r="C225">
        <v>0.42068650000000002</v>
      </c>
      <c r="D225">
        <f t="shared" si="6"/>
        <v>1.986094062771462E-2</v>
      </c>
      <c r="E225">
        <f t="shared" si="7"/>
        <v>9.681618279569891E-2</v>
      </c>
    </row>
    <row r="226" spans="1:5" x14ac:dyDescent="0.3">
      <c r="A226">
        <v>21.7</v>
      </c>
      <c r="B226">
        <v>0.3617187</v>
      </c>
      <c r="C226">
        <v>0.42122500000000002</v>
      </c>
      <c r="D226">
        <f t="shared" si="6"/>
        <v>1.9886363636363636E-2</v>
      </c>
      <c r="E226">
        <f t="shared" si="7"/>
        <v>9.7236209677419347E-2</v>
      </c>
    </row>
    <row r="227" spans="1:5" x14ac:dyDescent="0.3">
      <c r="A227">
        <v>21.8</v>
      </c>
      <c r="B227">
        <v>0.36343750000000002</v>
      </c>
      <c r="C227">
        <v>0.42253839999999998</v>
      </c>
      <c r="D227">
        <f t="shared" si="6"/>
        <v>1.9948370283642405E-2</v>
      </c>
      <c r="E227">
        <f t="shared" si="7"/>
        <v>9.7698252688172046E-2</v>
      </c>
    </row>
    <row r="228" spans="1:5" x14ac:dyDescent="0.3">
      <c r="A228">
        <v>21.9</v>
      </c>
      <c r="B228">
        <v>0.36515619999999999</v>
      </c>
      <c r="C228">
        <v>0.4233942</v>
      </c>
      <c r="D228">
        <f t="shared" si="6"/>
        <v>1.9988773274917854E-2</v>
      </c>
      <c r="E228">
        <f t="shared" si="7"/>
        <v>9.8160268817204285E-2</v>
      </c>
    </row>
    <row r="229" spans="1:5" x14ac:dyDescent="0.3">
      <c r="A229">
        <v>22</v>
      </c>
      <c r="B229">
        <v>0.36671870000000001</v>
      </c>
      <c r="C229">
        <v>0.42465589999999998</v>
      </c>
      <c r="D229">
        <f t="shared" si="6"/>
        <v>2.0048339124523171E-2</v>
      </c>
      <c r="E229">
        <f t="shared" si="7"/>
        <v>9.8580295698924722E-2</v>
      </c>
    </row>
    <row r="230" spans="1:5" x14ac:dyDescent="0.3">
      <c r="A230">
        <v>22.1</v>
      </c>
      <c r="B230">
        <v>0.36843740000000003</v>
      </c>
      <c r="C230">
        <v>0.4251914</v>
      </c>
      <c r="D230">
        <f t="shared" si="6"/>
        <v>2.0073620500812024E-2</v>
      </c>
      <c r="E230">
        <f t="shared" si="7"/>
        <v>9.9042311827956989E-2</v>
      </c>
    </row>
    <row r="231" spans="1:5" x14ac:dyDescent="0.3">
      <c r="A231">
        <v>22.2</v>
      </c>
      <c r="B231">
        <v>0.36999989999999999</v>
      </c>
      <c r="C231">
        <v>0.4259076</v>
      </c>
      <c r="D231">
        <f t="shared" si="6"/>
        <v>2.0107432866261283E-2</v>
      </c>
      <c r="E231">
        <f t="shared" si="7"/>
        <v>9.9462338709677411E-2</v>
      </c>
    </row>
    <row r="232" spans="1:5" x14ac:dyDescent="0.3">
      <c r="A232">
        <v>22.3</v>
      </c>
      <c r="B232">
        <v>0.37171870000000001</v>
      </c>
      <c r="C232">
        <v>0.42718460000000003</v>
      </c>
      <c r="D232">
        <f t="shared" si="6"/>
        <v>2.0167721040903426E-2</v>
      </c>
      <c r="E232">
        <f t="shared" si="7"/>
        <v>9.9924381720430111E-2</v>
      </c>
    </row>
    <row r="233" spans="1:5" x14ac:dyDescent="0.3">
      <c r="A233">
        <v>22.4</v>
      </c>
      <c r="B233">
        <v>0.37343739999999997</v>
      </c>
      <c r="C233">
        <v>0.42808649999999998</v>
      </c>
      <c r="D233">
        <f t="shared" si="6"/>
        <v>2.0210300449446689E-2</v>
      </c>
      <c r="E233">
        <f t="shared" si="7"/>
        <v>0.10038639784946235</v>
      </c>
    </row>
    <row r="234" spans="1:5" x14ac:dyDescent="0.3">
      <c r="A234">
        <v>22.5</v>
      </c>
      <c r="B234">
        <v>0.3748437</v>
      </c>
      <c r="C234">
        <v>0.42856519999999998</v>
      </c>
      <c r="D234">
        <f t="shared" si="6"/>
        <v>2.0232900253049815E-2</v>
      </c>
      <c r="E234">
        <f t="shared" si="7"/>
        <v>0.10076443548387096</v>
      </c>
    </row>
    <row r="235" spans="1:5" x14ac:dyDescent="0.3">
      <c r="A235">
        <v>22.6</v>
      </c>
      <c r="B235">
        <v>0.37656240000000002</v>
      </c>
      <c r="C235">
        <v>0.42947099999999999</v>
      </c>
      <c r="D235">
        <f t="shared" si="6"/>
        <v>2.0275663783661291E-2</v>
      </c>
      <c r="E235">
        <f t="shared" si="7"/>
        <v>0.10122645161290322</v>
      </c>
    </row>
    <row r="236" spans="1:5" x14ac:dyDescent="0.3">
      <c r="A236">
        <v>22.7</v>
      </c>
      <c r="B236">
        <v>0.37812489999999999</v>
      </c>
      <c r="C236">
        <v>0.4301893</v>
      </c>
      <c r="D236">
        <f t="shared" si="6"/>
        <v>2.0309575291762662E-2</v>
      </c>
      <c r="E236">
        <f t="shared" si="7"/>
        <v>0.10164647849462365</v>
      </c>
    </row>
    <row r="237" spans="1:5" x14ac:dyDescent="0.3">
      <c r="A237">
        <v>22.8</v>
      </c>
      <c r="B237">
        <v>0.37968740000000001</v>
      </c>
      <c r="C237">
        <v>0.43123519999999999</v>
      </c>
      <c r="D237">
        <f t="shared" si="6"/>
        <v>2.0358953053593684E-2</v>
      </c>
      <c r="E237">
        <f t="shared" si="7"/>
        <v>0.10206650537634408</v>
      </c>
    </row>
    <row r="238" spans="1:5" x14ac:dyDescent="0.3">
      <c r="A238">
        <v>22.9</v>
      </c>
      <c r="B238">
        <v>0.38124989999999997</v>
      </c>
      <c r="C238">
        <v>0.43158960000000002</v>
      </c>
      <c r="D238">
        <f t="shared" si="6"/>
        <v>2.0375684556407449E-2</v>
      </c>
      <c r="E238">
        <f t="shared" si="7"/>
        <v>0.10248653225806451</v>
      </c>
    </row>
    <row r="239" spans="1:5" x14ac:dyDescent="0.3">
      <c r="A239">
        <v>23</v>
      </c>
      <c r="B239">
        <v>0.38312489999999999</v>
      </c>
      <c r="C239">
        <v>0.43267879999999997</v>
      </c>
      <c r="D239">
        <f t="shared" si="6"/>
        <v>2.0427106545303469E-2</v>
      </c>
      <c r="E239">
        <f t="shared" si="7"/>
        <v>0.10299056451612902</v>
      </c>
    </row>
    <row r="240" spans="1:5" x14ac:dyDescent="0.3">
      <c r="A240">
        <v>23.1</v>
      </c>
      <c r="B240">
        <v>0.38484370000000001</v>
      </c>
      <c r="C240">
        <v>0.43359639999999999</v>
      </c>
      <c r="D240">
        <f t="shared" si="6"/>
        <v>2.0470427163198246E-2</v>
      </c>
      <c r="E240">
        <f t="shared" si="7"/>
        <v>0.10345260752688172</v>
      </c>
    </row>
    <row r="241" spans="1:5" x14ac:dyDescent="0.3">
      <c r="A241">
        <v>23.2</v>
      </c>
      <c r="B241">
        <v>0.38640619999999998</v>
      </c>
      <c r="C241">
        <v>0.43461159999999999</v>
      </c>
      <c r="D241">
        <f t="shared" si="6"/>
        <v>2.051835555387695E-2</v>
      </c>
      <c r="E241">
        <f t="shared" si="7"/>
        <v>0.10387263440860214</v>
      </c>
    </row>
    <row r="242" spans="1:5" x14ac:dyDescent="0.3">
      <c r="A242">
        <v>23.3</v>
      </c>
      <c r="B242">
        <v>0.388125</v>
      </c>
      <c r="C242">
        <v>0.43599690000000002</v>
      </c>
      <c r="D242">
        <f t="shared" si="6"/>
        <v>2.0583756656720929E-2</v>
      </c>
      <c r="E242">
        <f t="shared" si="7"/>
        <v>0.10433467741935483</v>
      </c>
    </row>
    <row r="243" spans="1:5" x14ac:dyDescent="0.3">
      <c r="A243">
        <v>23.4</v>
      </c>
      <c r="B243">
        <v>0.38984370000000002</v>
      </c>
      <c r="C243">
        <v>0.43646580000000001</v>
      </c>
      <c r="D243">
        <f t="shared" si="6"/>
        <v>2.0605893794614194E-2</v>
      </c>
      <c r="E243">
        <f t="shared" si="7"/>
        <v>0.1047966935483871</v>
      </c>
    </row>
    <row r="244" spans="1:5" x14ac:dyDescent="0.3">
      <c r="A244">
        <v>23.5</v>
      </c>
      <c r="B244">
        <v>0.39171869999999998</v>
      </c>
      <c r="C244">
        <v>0.43768020000000002</v>
      </c>
      <c r="D244">
        <f t="shared" si="6"/>
        <v>2.0663226574007629E-2</v>
      </c>
      <c r="E244">
        <f t="shared" si="7"/>
        <v>0.1053007258064516</v>
      </c>
    </row>
    <row r="245" spans="1:5" x14ac:dyDescent="0.3">
      <c r="A245">
        <v>23.6</v>
      </c>
      <c r="B245">
        <v>0.39374989999999999</v>
      </c>
      <c r="C245">
        <v>0.43853170000000002</v>
      </c>
      <c r="D245">
        <f t="shared" si="6"/>
        <v>2.070342655890018E-2</v>
      </c>
      <c r="E245">
        <f t="shared" si="7"/>
        <v>0.10584674731182794</v>
      </c>
    </row>
    <row r="246" spans="1:5" x14ac:dyDescent="0.3">
      <c r="A246">
        <v>23.7</v>
      </c>
      <c r="B246">
        <v>0.39531240000000001</v>
      </c>
      <c r="C246">
        <v>0.4391949</v>
      </c>
      <c r="D246">
        <f t="shared" si="6"/>
        <v>2.0734736752653245E-2</v>
      </c>
      <c r="E246">
        <f t="shared" si="7"/>
        <v>0.10626677419354838</v>
      </c>
    </row>
    <row r="247" spans="1:5" x14ac:dyDescent="0.3">
      <c r="A247">
        <v>23.8</v>
      </c>
      <c r="B247">
        <v>0.39703119999999997</v>
      </c>
      <c r="C247">
        <v>0.43882789999999999</v>
      </c>
      <c r="D247">
        <f t="shared" si="6"/>
        <v>2.0717410393926803E-2</v>
      </c>
      <c r="E247">
        <f t="shared" si="7"/>
        <v>0.10672881720430107</v>
      </c>
    </row>
    <row r="248" spans="1:5" x14ac:dyDescent="0.3">
      <c r="A248">
        <v>23.9</v>
      </c>
      <c r="B248">
        <v>0.3985937</v>
      </c>
      <c r="C248">
        <v>0.43961980000000001</v>
      </c>
      <c r="D248">
        <f t="shared" si="6"/>
        <v>2.0754796615930809E-2</v>
      </c>
      <c r="E248">
        <f t="shared" si="7"/>
        <v>0.1071488440860215</v>
      </c>
    </row>
    <row r="249" spans="1:5" x14ac:dyDescent="0.3">
      <c r="A249">
        <v>24</v>
      </c>
      <c r="B249">
        <v>0.40031240000000001</v>
      </c>
      <c r="C249">
        <v>0.4403898</v>
      </c>
      <c r="D249">
        <f t="shared" si="6"/>
        <v>2.0791148921705631E-2</v>
      </c>
      <c r="E249">
        <f t="shared" si="7"/>
        <v>0.10761086021505376</v>
      </c>
    </row>
    <row r="250" spans="1:5" x14ac:dyDescent="0.3">
      <c r="A250">
        <v>24.1</v>
      </c>
      <c r="B250">
        <v>0.40171869999999998</v>
      </c>
      <c r="C250">
        <v>0.44096669999999999</v>
      </c>
      <c r="D250">
        <f t="shared" si="6"/>
        <v>2.0818384824564717E-2</v>
      </c>
      <c r="E250">
        <f t="shared" si="7"/>
        <v>0.10798889784946236</v>
      </c>
    </row>
    <row r="251" spans="1:5" x14ac:dyDescent="0.3">
      <c r="A251">
        <v>24.2</v>
      </c>
      <c r="B251">
        <v>0.40328120000000001</v>
      </c>
      <c r="C251">
        <v>0.44194260000000002</v>
      </c>
      <c r="D251">
        <f t="shared" si="6"/>
        <v>2.0864457831325303E-2</v>
      </c>
      <c r="E251">
        <f t="shared" si="7"/>
        <v>0.1084089247311828</v>
      </c>
    </row>
    <row r="252" spans="1:5" x14ac:dyDescent="0.3">
      <c r="A252">
        <v>24.3</v>
      </c>
      <c r="B252">
        <v>0.40468749999999998</v>
      </c>
      <c r="C252">
        <v>0.4415924</v>
      </c>
      <c r="D252">
        <f t="shared" si="6"/>
        <v>2.0847924613815766E-2</v>
      </c>
      <c r="E252">
        <f t="shared" si="7"/>
        <v>0.10878696236559139</v>
      </c>
    </row>
    <row r="253" spans="1:5" x14ac:dyDescent="0.3">
      <c r="A253">
        <v>24.4</v>
      </c>
      <c r="B253">
        <v>0.40625</v>
      </c>
      <c r="C253">
        <v>0.44337179999999998</v>
      </c>
      <c r="D253">
        <f t="shared" si="6"/>
        <v>2.093193148770631E-2</v>
      </c>
      <c r="E253">
        <f t="shared" si="7"/>
        <v>0.10920698924731183</v>
      </c>
    </row>
    <row r="254" spans="1:5" x14ac:dyDescent="0.3">
      <c r="A254">
        <v>24.5</v>
      </c>
      <c r="B254">
        <v>0.40796870000000002</v>
      </c>
      <c r="C254">
        <v>0.44398399999999999</v>
      </c>
      <c r="D254">
        <f t="shared" si="6"/>
        <v>2.0960833931336631E-2</v>
      </c>
      <c r="E254">
        <f t="shared" si="7"/>
        <v>0.10966900537634408</v>
      </c>
    </row>
    <row r="255" spans="1:5" x14ac:dyDescent="0.3">
      <c r="A255">
        <v>24.6</v>
      </c>
      <c r="B255">
        <v>0.40968739999999998</v>
      </c>
      <c r="C255">
        <v>0.44423679999999999</v>
      </c>
      <c r="D255">
        <f t="shared" si="6"/>
        <v>2.0972768818219585E-2</v>
      </c>
      <c r="E255">
        <f t="shared" si="7"/>
        <v>0.11013102150537633</v>
      </c>
    </row>
    <row r="256" spans="1:5" x14ac:dyDescent="0.3">
      <c r="A256">
        <v>24.7</v>
      </c>
      <c r="B256">
        <v>0.4114062</v>
      </c>
      <c r="C256">
        <v>0.44509720000000003</v>
      </c>
      <c r="D256">
        <f t="shared" si="6"/>
        <v>2.1013388979113951E-2</v>
      </c>
      <c r="E256">
        <f t="shared" si="7"/>
        <v>0.11059306451612903</v>
      </c>
    </row>
    <row r="257" spans="1:5" x14ac:dyDescent="0.3">
      <c r="A257">
        <v>24.8</v>
      </c>
      <c r="B257">
        <v>0.41312490000000002</v>
      </c>
      <c r="C257">
        <v>0.44628469999999998</v>
      </c>
      <c r="D257">
        <f t="shared" si="6"/>
        <v>2.1069451788344601E-2</v>
      </c>
      <c r="E257">
        <f t="shared" si="7"/>
        <v>0.11105508064516129</v>
      </c>
    </row>
    <row r="258" spans="1:5" x14ac:dyDescent="0.3">
      <c r="A258">
        <v>24.9</v>
      </c>
      <c r="B258">
        <v>0.41484369999999998</v>
      </c>
      <c r="C258">
        <v>0.4475499</v>
      </c>
      <c r="D258">
        <f t="shared" si="6"/>
        <v>2.112918287570344E-2</v>
      </c>
      <c r="E258">
        <f t="shared" si="7"/>
        <v>0.11151712365591397</v>
      </c>
    </row>
    <row r="259" spans="1:5" x14ac:dyDescent="0.3">
      <c r="A259">
        <v>25</v>
      </c>
      <c r="B259">
        <v>0.4165625</v>
      </c>
      <c r="C259">
        <v>0.44759260000000001</v>
      </c>
      <c r="D259">
        <f t="shared" si="6"/>
        <v>2.1131198776296409E-2</v>
      </c>
      <c r="E259">
        <f t="shared" si="7"/>
        <v>0.11197916666666666</v>
      </c>
    </row>
    <row r="260" spans="1:5" x14ac:dyDescent="0.3">
      <c r="A260">
        <v>25.1</v>
      </c>
      <c r="B260">
        <v>0.41859370000000001</v>
      </c>
      <c r="C260">
        <v>0.44775720000000002</v>
      </c>
      <c r="D260">
        <f t="shared" si="6"/>
        <v>2.1138969671790613E-2</v>
      </c>
      <c r="E260">
        <f t="shared" si="7"/>
        <v>0.112525188172043</v>
      </c>
    </row>
    <row r="261" spans="1:5" x14ac:dyDescent="0.3">
      <c r="A261">
        <v>25.2</v>
      </c>
      <c r="B261">
        <v>0.42031249999999998</v>
      </c>
      <c r="C261">
        <v>0.44894990000000001</v>
      </c>
      <c r="D261">
        <f t="shared" si="6"/>
        <v>2.1195277977112213E-2</v>
      </c>
      <c r="E261">
        <f t="shared" si="7"/>
        <v>0.11298723118279569</v>
      </c>
    </row>
    <row r="262" spans="1:5" x14ac:dyDescent="0.3">
      <c r="A262">
        <v>25.3</v>
      </c>
      <c r="B262">
        <v>0.4220312</v>
      </c>
      <c r="C262">
        <v>0.45030049999999999</v>
      </c>
      <c r="D262">
        <f t="shared" si="6"/>
        <v>2.1259040865656987E-2</v>
      </c>
      <c r="E262">
        <f t="shared" si="7"/>
        <v>0.11344924731182796</v>
      </c>
    </row>
    <row r="263" spans="1:5" x14ac:dyDescent="0.3">
      <c r="A263">
        <v>25.4</v>
      </c>
      <c r="B263">
        <v>0.42359370000000002</v>
      </c>
      <c r="C263">
        <v>0.4509589</v>
      </c>
      <c r="D263">
        <f t="shared" si="6"/>
        <v>2.1290124447633795E-2</v>
      </c>
      <c r="E263">
        <f t="shared" si="7"/>
        <v>0.11386927419354839</v>
      </c>
    </row>
    <row r="264" spans="1:5" x14ac:dyDescent="0.3">
      <c r="A264">
        <v>25.5</v>
      </c>
      <c r="B264">
        <v>0.42515619999999998</v>
      </c>
      <c r="C264">
        <v>0.45155600000000001</v>
      </c>
      <c r="D264">
        <f t="shared" si="6"/>
        <v>2.1318314008384638E-2</v>
      </c>
      <c r="E264">
        <f t="shared" si="7"/>
        <v>0.1142893010752688</v>
      </c>
    </row>
    <row r="265" spans="1:5" x14ac:dyDescent="0.3">
      <c r="A265">
        <v>25.6</v>
      </c>
      <c r="B265">
        <v>0.42671870000000001</v>
      </c>
      <c r="C265">
        <v>0.45208549999999997</v>
      </c>
      <c r="D265">
        <f t="shared" si="6"/>
        <v>2.1343312119953165E-2</v>
      </c>
      <c r="E265">
        <f t="shared" si="7"/>
        <v>0.11470932795698924</v>
      </c>
    </row>
    <row r="266" spans="1:5" x14ac:dyDescent="0.3">
      <c r="A266">
        <v>25.7</v>
      </c>
      <c r="B266">
        <v>0.42843750000000003</v>
      </c>
      <c r="C266">
        <v>0.45354699999999998</v>
      </c>
      <c r="D266">
        <f t="shared" ref="D266:D329" si="8">C266/$B$7</f>
        <v>2.141231068474525E-2</v>
      </c>
      <c r="E266">
        <f t="shared" ref="E266:E329" si="9">B266/$B$5</f>
        <v>0.11517137096774194</v>
      </c>
    </row>
    <row r="267" spans="1:5" x14ac:dyDescent="0.3">
      <c r="A267">
        <v>25.8</v>
      </c>
      <c r="B267">
        <v>0.43015619999999999</v>
      </c>
      <c r="C267">
        <v>0.45353110000000002</v>
      </c>
      <c r="D267">
        <f t="shared" si="8"/>
        <v>2.1411560033236396E-2</v>
      </c>
      <c r="E267">
        <f t="shared" si="9"/>
        <v>0.11563338709677419</v>
      </c>
    </row>
    <row r="268" spans="1:5" x14ac:dyDescent="0.3">
      <c r="A268">
        <v>25.9</v>
      </c>
      <c r="B268">
        <v>0.43187490000000001</v>
      </c>
      <c r="C268">
        <v>0.45475539999999998</v>
      </c>
      <c r="D268">
        <f t="shared" si="8"/>
        <v>2.1469360199418364E-2</v>
      </c>
      <c r="E268">
        <f t="shared" si="9"/>
        <v>0.11609540322580644</v>
      </c>
    </row>
    <row r="269" spans="1:5" x14ac:dyDescent="0.3">
      <c r="A269">
        <v>26</v>
      </c>
      <c r="B269">
        <v>0.43343739999999997</v>
      </c>
      <c r="C269">
        <v>0.45486650000000001</v>
      </c>
      <c r="D269">
        <f t="shared" si="8"/>
        <v>2.1474605317823019E-2</v>
      </c>
      <c r="E269">
        <f t="shared" si="9"/>
        <v>0.11651543010752687</v>
      </c>
    </row>
    <row r="270" spans="1:5" x14ac:dyDescent="0.3">
      <c r="A270">
        <v>26.1</v>
      </c>
      <c r="B270">
        <v>0.43499989999999999</v>
      </c>
      <c r="C270">
        <v>0.4560264</v>
      </c>
      <c r="D270">
        <f t="shared" si="8"/>
        <v>2.1529365109340181E-2</v>
      </c>
      <c r="E270">
        <f t="shared" si="9"/>
        <v>0.1169354569892473</v>
      </c>
    </row>
    <row r="271" spans="1:5" x14ac:dyDescent="0.3">
      <c r="A271">
        <v>26.2</v>
      </c>
      <c r="B271">
        <v>0.43656240000000002</v>
      </c>
      <c r="C271">
        <v>0.45670129999999998</v>
      </c>
      <c r="D271">
        <f t="shared" si="8"/>
        <v>2.156122766929788E-2</v>
      </c>
      <c r="E271">
        <f t="shared" si="9"/>
        <v>0.11735548387096774</v>
      </c>
    </row>
    <row r="272" spans="1:5" x14ac:dyDescent="0.3">
      <c r="A272">
        <v>26.3</v>
      </c>
      <c r="B272">
        <v>0.43828119999999998</v>
      </c>
      <c r="C272">
        <v>0.45696439999999999</v>
      </c>
      <c r="D272">
        <f t="shared" si="8"/>
        <v>2.1573648827284058E-2</v>
      </c>
      <c r="E272">
        <f t="shared" si="9"/>
        <v>0.11781752688172042</v>
      </c>
    </row>
    <row r="273" spans="1:5" x14ac:dyDescent="0.3">
      <c r="A273">
        <v>26.4</v>
      </c>
      <c r="B273">
        <v>0.4399999</v>
      </c>
      <c r="C273">
        <v>0.45761619999999997</v>
      </c>
      <c r="D273">
        <f t="shared" si="8"/>
        <v>2.1604420818068511E-2</v>
      </c>
      <c r="E273">
        <f t="shared" si="9"/>
        <v>0.11827954301075268</v>
      </c>
    </row>
    <row r="274" spans="1:5" x14ac:dyDescent="0.3">
      <c r="A274">
        <v>26.5</v>
      </c>
      <c r="B274">
        <v>0.44171870000000002</v>
      </c>
      <c r="C274">
        <v>0.4570939</v>
      </c>
      <c r="D274">
        <f t="shared" si="8"/>
        <v>2.1579762624164368E-2</v>
      </c>
      <c r="E274">
        <f t="shared" si="9"/>
        <v>0.11874158602150538</v>
      </c>
    </row>
    <row r="275" spans="1:5" x14ac:dyDescent="0.3">
      <c r="A275">
        <v>26.6</v>
      </c>
      <c r="B275">
        <v>0.44343749999999998</v>
      </c>
      <c r="C275">
        <v>0.4586845</v>
      </c>
      <c r="D275">
        <f t="shared" si="8"/>
        <v>2.1654856101522076E-2</v>
      </c>
      <c r="E275">
        <f t="shared" si="9"/>
        <v>0.11920362903225805</v>
      </c>
    </row>
    <row r="276" spans="1:5" x14ac:dyDescent="0.3">
      <c r="A276">
        <v>26.7</v>
      </c>
      <c r="B276">
        <v>0.44500000000000001</v>
      </c>
      <c r="C276">
        <v>0.45881660000000002</v>
      </c>
      <c r="D276">
        <f t="shared" si="8"/>
        <v>2.166109264644786E-2</v>
      </c>
      <c r="E276">
        <f t="shared" si="9"/>
        <v>0.11962365591397849</v>
      </c>
    </row>
    <row r="277" spans="1:5" x14ac:dyDescent="0.3">
      <c r="A277">
        <v>26.8</v>
      </c>
      <c r="B277">
        <v>0.44656249999999997</v>
      </c>
      <c r="C277">
        <v>0.4596556</v>
      </c>
      <c r="D277">
        <f t="shared" si="8"/>
        <v>2.1700702496506401E-2</v>
      </c>
      <c r="E277">
        <f t="shared" si="9"/>
        <v>0.12004368279569891</v>
      </c>
    </row>
    <row r="278" spans="1:5" x14ac:dyDescent="0.3">
      <c r="A278">
        <v>26.9</v>
      </c>
      <c r="B278">
        <v>0.44843739999999999</v>
      </c>
      <c r="C278">
        <v>0.46087800000000001</v>
      </c>
      <c r="D278">
        <f t="shared" si="8"/>
        <v>2.1758412962193604E-2</v>
      </c>
      <c r="E278">
        <f t="shared" si="9"/>
        <v>0.120547688172043</v>
      </c>
    </row>
    <row r="279" spans="1:5" x14ac:dyDescent="0.3">
      <c r="A279">
        <v>27</v>
      </c>
      <c r="B279">
        <v>0.45015620000000001</v>
      </c>
      <c r="C279">
        <v>0.46250829999999998</v>
      </c>
      <c r="D279">
        <f t="shared" si="8"/>
        <v>2.1835380707784114E-2</v>
      </c>
      <c r="E279">
        <f t="shared" si="9"/>
        <v>0.12100973118279569</v>
      </c>
    </row>
    <row r="280" spans="1:5" x14ac:dyDescent="0.3">
      <c r="A280">
        <v>27.1</v>
      </c>
      <c r="B280">
        <v>0.45187490000000002</v>
      </c>
      <c r="C280">
        <v>0.4631632</v>
      </c>
      <c r="D280">
        <f t="shared" si="8"/>
        <v>2.1866299052007404E-2</v>
      </c>
      <c r="E280">
        <f t="shared" si="9"/>
        <v>0.12147174731182796</v>
      </c>
    </row>
    <row r="281" spans="1:5" x14ac:dyDescent="0.3">
      <c r="A281">
        <v>27.2</v>
      </c>
      <c r="B281">
        <v>0.45343739999999999</v>
      </c>
      <c r="C281">
        <v>0.46424979999999999</v>
      </c>
      <c r="D281">
        <f t="shared" si="8"/>
        <v>2.1917598292857953E-2</v>
      </c>
      <c r="E281">
        <f t="shared" si="9"/>
        <v>0.12189177419354838</v>
      </c>
    </row>
    <row r="282" spans="1:5" x14ac:dyDescent="0.3">
      <c r="A282">
        <v>27.3</v>
      </c>
      <c r="B282">
        <v>0.45484370000000002</v>
      </c>
      <c r="C282">
        <v>0.46466990000000002</v>
      </c>
      <c r="D282">
        <f t="shared" si="8"/>
        <v>2.1937431544359256E-2</v>
      </c>
      <c r="E282">
        <f t="shared" si="9"/>
        <v>0.12226981182795699</v>
      </c>
    </row>
    <row r="283" spans="1:5" x14ac:dyDescent="0.3">
      <c r="A283">
        <v>27.4</v>
      </c>
      <c r="B283">
        <v>0.45640619999999998</v>
      </c>
      <c r="C283">
        <v>0.4655649</v>
      </c>
      <c r="D283">
        <f t="shared" si="8"/>
        <v>2.1979685198474149E-2</v>
      </c>
      <c r="E283">
        <f t="shared" si="9"/>
        <v>0.12268983870967741</v>
      </c>
    </row>
    <row r="284" spans="1:5" x14ac:dyDescent="0.3">
      <c r="A284">
        <v>27.5</v>
      </c>
      <c r="B284">
        <v>0.4581249</v>
      </c>
      <c r="C284">
        <v>0.46608440000000001</v>
      </c>
      <c r="D284">
        <f t="shared" si="8"/>
        <v>2.2004211202175473E-2</v>
      </c>
      <c r="E284">
        <f t="shared" si="9"/>
        <v>0.12315185483870968</v>
      </c>
    </row>
    <row r="285" spans="1:5" x14ac:dyDescent="0.3">
      <c r="A285">
        <v>27.6</v>
      </c>
      <c r="B285">
        <v>0.45984370000000002</v>
      </c>
      <c r="C285">
        <v>0.46706750000000002</v>
      </c>
      <c r="D285">
        <f t="shared" si="8"/>
        <v>2.2050624126600447E-2</v>
      </c>
      <c r="E285">
        <f t="shared" si="9"/>
        <v>0.12361389784946236</v>
      </c>
    </row>
    <row r="286" spans="1:5" x14ac:dyDescent="0.3">
      <c r="A286">
        <v>27.7</v>
      </c>
      <c r="B286">
        <v>0.46140619999999999</v>
      </c>
      <c r="C286">
        <v>0.4672075</v>
      </c>
      <c r="D286">
        <f t="shared" si="8"/>
        <v>2.2057233636741322E-2</v>
      </c>
      <c r="E286">
        <f t="shared" si="9"/>
        <v>0.12403392473118278</v>
      </c>
    </row>
    <row r="287" spans="1:5" x14ac:dyDescent="0.3">
      <c r="A287">
        <v>27.8</v>
      </c>
      <c r="B287">
        <v>0.46296870000000001</v>
      </c>
      <c r="C287">
        <v>0.46704040000000002</v>
      </c>
      <c r="D287">
        <f t="shared" si="8"/>
        <v>2.2049344714280321E-2</v>
      </c>
      <c r="E287">
        <f t="shared" si="9"/>
        <v>0.12445395161290322</v>
      </c>
    </row>
    <row r="288" spans="1:5" x14ac:dyDescent="0.3">
      <c r="A288">
        <v>27.9</v>
      </c>
      <c r="B288">
        <v>0.46468739999999997</v>
      </c>
      <c r="C288">
        <v>0.46718979999999999</v>
      </c>
      <c r="D288">
        <f t="shared" si="8"/>
        <v>2.205639800581637E-2</v>
      </c>
      <c r="E288">
        <f t="shared" si="9"/>
        <v>0.12491596774193547</v>
      </c>
    </row>
    <row r="289" spans="1:5" x14ac:dyDescent="0.3">
      <c r="A289">
        <v>28</v>
      </c>
      <c r="B289">
        <v>0.46640619999999999</v>
      </c>
      <c r="C289">
        <v>0.46831840000000002</v>
      </c>
      <c r="D289">
        <f t="shared" si="8"/>
        <v>2.2109680099709181E-2</v>
      </c>
      <c r="E289">
        <f t="shared" si="9"/>
        <v>0.12537801075268817</v>
      </c>
    </row>
    <row r="290" spans="1:5" x14ac:dyDescent="0.3">
      <c r="A290">
        <v>28.1</v>
      </c>
      <c r="B290">
        <v>0.46796870000000002</v>
      </c>
      <c r="C290">
        <v>0.46954970000000001</v>
      </c>
      <c r="D290">
        <f t="shared" si="8"/>
        <v>2.2167810741398196E-2</v>
      </c>
      <c r="E290">
        <f t="shared" si="9"/>
        <v>0.12579803763440861</v>
      </c>
    </row>
    <row r="291" spans="1:5" x14ac:dyDescent="0.3">
      <c r="A291">
        <v>28.2</v>
      </c>
      <c r="B291">
        <v>0.46984369999999998</v>
      </c>
      <c r="C291">
        <v>0.47049380000000002</v>
      </c>
      <c r="D291">
        <f t="shared" si="8"/>
        <v>2.2212382445141066E-2</v>
      </c>
      <c r="E291">
        <f t="shared" si="9"/>
        <v>0.12630206989247311</v>
      </c>
    </row>
    <row r="292" spans="1:5" x14ac:dyDescent="0.3">
      <c r="A292">
        <v>28.3</v>
      </c>
      <c r="B292">
        <v>0.47156239999999999</v>
      </c>
      <c r="C292">
        <v>0.47104839999999998</v>
      </c>
      <c r="D292">
        <f t="shared" si="8"/>
        <v>2.2238565547456283E-2</v>
      </c>
      <c r="E292">
        <f t="shared" si="9"/>
        <v>0.12676408602150538</v>
      </c>
    </row>
    <row r="293" spans="1:5" x14ac:dyDescent="0.3">
      <c r="A293">
        <v>28.4</v>
      </c>
      <c r="B293">
        <v>0.47328120000000001</v>
      </c>
      <c r="C293">
        <v>0.4725703</v>
      </c>
      <c r="D293">
        <f t="shared" si="8"/>
        <v>2.2310415643766287E-2</v>
      </c>
      <c r="E293">
        <f t="shared" si="9"/>
        <v>0.12722612903225805</v>
      </c>
    </row>
    <row r="294" spans="1:5" x14ac:dyDescent="0.3">
      <c r="A294">
        <v>28.5</v>
      </c>
      <c r="B294">
        <v>0.47515619999999997</v>
      </c>
      <c r="C294">
        <v>0.47316370000000002</v>
      </c>
      <c r="D294">
        <f t="shared" si="8"/>
        <v>2.2338430524606264E-2</v>
      </c>
      <c r="E294">
        <f t="shared" si="9"/>
        <v>0.12773016129032258</v>
      </c>
    </row>
    <row r="295" spans="1:5" x14ac:dyDescent="0.3">
      <c r="A295">
        <v>28.6</v>
      </c>
      <c r="B295">
        <v>0.47703119999999999</v>
      </c>
      <c r="C295">
        <v>0.47354279999999999</v>
      </c>
      <c r="D295">
        <f t="shared" si="8"/>
        <v>2.2356328133852021E-2</v>
      </c>
      <c r="E295">
        <f t="shared" si="9"/>
        <v>0.12823419354838708</v>
      </c>
    </row>
    <row r="296" spans="1:5" x14ac:dyDescent="0.3">
      <c r="A296">
        <v>28.7</v>
      </c>
      <c r="B296">
        <v>0.47874990000000001</v>
      </c>
      <c r="C296">
        <v>0.47398990000000002</v>
      </c>
      <c r="D296">
        <f t="shared" si="8"/>
        <v>2.2377436076594783E-2</v>
      </c>
      <c r="E296">
        <f t="shared" si="9"/>
        <v>0.12869620967741935</v>
      </c>
    </row>
    <row r="297" spans="1:5" x14ac:dyDescent="0.3">
      <c r="A297">
        <v>28.8</v>
      </c>
      <c r="B297">
        <v>0.48046870000000003</v>
      </c>
      <c r="C297">
        <v>0.4742845</v>
      </c>
      <c r="D297">
        <f t="shared" si="8"/>
        <v>2.2391344374362656E-2</v>
      </c>
      <c r="E297">
        <f t="shared" si="9"/>
        <v>0.12915825268817205</v>
      </c>
    </row>
    <row r="298" spans="1:5" x14ac:dyDescent="0.3">
      <c r="A298">
        <v>28.9</v>
      </c>
      <c r="B298">
        <v>0.48203119999999999</v>
      </c>
      <c r="C298">
        <v>0.474408</v>
      </c>
      <c r="D298">
        <f t="shared" si="8"/>
        <v>2.2397174906522644E-2</v>
      </c>
      <c r="E298">
        <f t="shared" si="9"/>
        <v>0.12957827956989246</v>
      </c>
    </row>
    <row r="299" spans="1:5" x14ac:dyDescent="0.3">
      <c r="A299">
        <v>29</v>
      </c>
      <c r="B299">
        <v>0.48343740000000002</v>
      </c>
      <c r="C299">
        <v>0.47505940000000002</v>
      </c>
      <c r="D299">
        <f t="shared" si="8"/>
        <v>2.2427928012992409E-2</v>
      </c>
      <c r="E299">
        <f t="shared" si="9"/>
        <v>0.12995629032258063</v>
      </c>
    </row>
    <row r="300" spans="1:5" x14ac:dyDescent="0.3">
      <c r="A300">
        <v>29.1</v>
      </c>
      <c r="B300">
        <v>0.48499989999999998</v>
      </c>
      <c r="C300">
        <v>0.47614820000000002</v>
      </c>
      <c r="D300">
        <f t="shared" si="8"/>
        <v>2.2479331117573744E-2</v>
      </c>
      <c r="E300">
        <f t="shared" si="9"/>
        <v>0.13037631720430107</v>
      </c>
    </row>
    <row r="301" spans="1:5" x14ac:dyDescent="0.3">
      <c r="A301">
        <v>29.2</v>
      </c>
      <c r="B301">
        <v>0.48656240000000001</v>
      </c>
      <c r="C301">
        <v>0.47686210000000001</v>
      </c>
      <c r="D301">
        <f t="shared" si="8"/>
        <v>2.2513034898213546E-2</v>
      </c>
      <c r="E301">
        <f t="shared" si="9"/>
        <v>0.1307963440860215</v>
      </c>
    </row>
    <row r="302" spans="1:5" x14ac:dyDescent="0.3">
      <c r="A302">
        <v>29.3</v>
      </c>
      <c r="B302">
        <v>0.48812489999999997</v>
      </c>
      <c r="C302">
        <v>0.47732940000000001</v>
      </c>
      <c r="D302">
        <f t="shared" si="8"/>
        <v>2.2535096498848058E-2</v>
      </c>
      <c r="E302">
        <f t="shared" si="9"/>
        <v>0.13121637096774191</v>
      </c>
    </row>
    <row r="303" spans="1:5" x14ac:dyDescent="0.3">
      <c r="A303">
        <v>29.4</v>
      </c>
      <c r="B303">
        <v>0.48968739999999999</v>
      </c>
      <c r="C303">
        <v>0.47688249999999999</v>
      </c>
      <c r="D303">
        <f t="shared" si="8"/>
        <v>2.2513997998262644E-2</v>
      </c>
      <c r="E303">
        <f t="shared" si="9"/>
        <v>0.13163639784946235</v>
      </c>
    </row>
    <row r="304" spans="1:5" x14ac:dyDescent="0.3">
      <c r="A304">
        <v>29.5</v>
      </c>
      <c r="B304">
        <v>0.49140610000000001</v>
      </c>
      <c r="C304">
        <v>0.47804829999999998</v>
      </c>
      <c r="D304">
        <f t="shared" si="8"/>
        <v>2.2569036333421461E-2</v>
      </c>
      <c r="E304">
        <f t="shared" si="9"/>
        <v>0.13209841397849462</v>
      </c>
    </row>
    <row r="305" spans="1:5" x14ac:dyDescent="0.3">
      <c r="A305">
        <v>29.6</v>
      </c>
      <c r="B305">
        <v>0.49296869999999998</v>
      </c>
      <c r="C305">
        <v>0.47903950000000001</v>
      </c>
      <c r="D305">
        <f t="shared" si="8"/>
        <v>2.2615831665218869E-2</v>
      </c>
      <c r="E305">
        <f t="shared" si="9"/>
        <v>0.13251846774193546</v>
      </c>
    </row>
    <row r="306" spans="1:5" x14ac:dyDescent="0.3">
      <c r="A306">
        <v>29.7</v>
      </c>
      <c r="B306">
        <v>0.4946874</v>
      </c>
      <c r="C306">
        <v>0.47987760000000002</v>
      </c>
      <c r="D306">
        <f t="shared" si="8"/>
        <v>2.2655399025569362E-2</v>
      </c>
      <c r="E306">
        <f t="shared" si="9"/>
        <v>0.13298048387096773</v>
      </c>
    </row>
    <row r="307" spans="1:5" x14ac:dyDescent="0.3">
      <c r="A307">
        <v>29.8</v>
      </c>
      <c r="B307">
        <v>0.49640620000000002</v>
      </c>
      <c r="C307">
        <v>0.4813095</v>
      </c>
      <c r="D307">
        <f t="shared" si="8"/>
        <v>2.2723000151074518E-2</v>
      </c>
      <c r="E307">
        <f t="shared" si="9"/>
        <v>0.13344252688172042</v>
      </c>
    </row>
    <row r="308" spans="1:5" x14ac:dyDescent="0.3">
      <c r="A308">
        <v>29.9</v>
      </c>
      <c r="B308">
        <v>0.49812489999999998</v>
      </c>
      <c r="C308">
        <v>0.48185149999999999</v>
      </c>
      <c r="D308">
        <f t="shared" si="8"/>
        <v>2.2748588397477055E-2</v>
      </c>
      <c r="E308">
        <f t="shared" si="9"/>
        <v>0.13390454301075266</v>
      </c>
    </row>
    <row r="309" spans="1:5" x14ac:dyDescent="0.3">
      <c r="A309">
        <v>30</v>
      </c>
      <c r="B309">
        <v>0.4998437</v>
      </c>
      <c r="C309">
        <v>0.48310180000000003</v>
      </c>
      <c r="D309">
        <f t="shared" si="8"/>
        <v>2.2807616044113761E-2</v>
      </c>
      <c r="E309">
        <f t="shared" si="9"/>
        <v>0.13436658602150536</v>
      </c>
    </row>
    <row r="310" spans="1:5" x14ac:dyDescent="0.3">
      <c r="A310">
        <v>30.1</v>
      </c>
      <c r="B310">
        <v>0.50140609999999997</v>
      </c>
      <c r="C310">
        <v>0.4841027</v>
      </c>
      <c r="D310">
        <f t="shared" si="8"/>
        <v>2.2854869320542356E-2</v>
      </c>
      <c r="E310">
        <f t="shared" si="9"/>
        <v>0.13478658602150537</v>
      </c>
    </row>
    <row r="311" spans="1:5" x14ac:dyDescent="0.3">
      <c r="A311">
        <v>30.2</v>
      </c>
      <c r="B311">
        <v>0.50312489999999999</v>
      </c>
      <c r="C311">
        <v>0.48516870000000001</v>
      </c>
      <c r="D311">
        <f t="shared" si="8"/>
        <v>2.2905196019186464E-2</v>
      </c>
      <c r="E311">
        <f t="shared" si="9"/>
        <v>0.13524862903225807</v>
      </c>
    </row>
    <row r="312" spans="1:5" x14ac:dyDescent="0.3">
      <c r="A312">
        <v>30.3</v>
      </c>
      <c r="B312">
        <v>0.50499989999999995</v>
      </c>
      <c r="C312">
        <v>0.48545349999999998</v>
      </c>
      <c r="D312">
        <f t="shared" si="8"/>
        <v>2.2918641651244475E-2</v>
      </c>
      <c r="E312">
        <f t="shared" si="9"/>
        <v>0.13575266129032257</v>
      </c>
    </row>
    <row r="313" spans="1:5" x14ac:dyDescent="0.3">
      <c r="A313">
        <v>30.4</v>
      </c>
      <c r="B313">
        <v>0.50671860000000002</v>
      </c>
      <c r="C313">
        <v>0.48675309999999999</v>
      </c>
      <c r="D313">
        <f t="shared" si="8"/>
        <v>2.2979996789666505E-2</v>
      </c>
      <c r="E313">
        <f t="shared" si="9"/>
        <v>0.13621467741935483</v>
      </c>
    </row>
    <row r="314" spans="1:5" x14ac:dyDescent="0.3">
      <c r="A314">
        <v>30.5</v>
      </c>
      <c r="B314">
        <v>0.50859359999999998</v>
      </c>
      <c r="C314">
        <v>0.48782789999999998</v>
      </c>
      <c r="D314">
        <f t="shared" si="8"/>
        <v>2.303073894323375E-2</v>
      </c>
      <c r="E314">
        <f t="shared" si="9"/>
        <v>0.13671870967741934</v>
      </c>
    </row>
    <row r="315" spans="1:5" x14ac:dyDescent="0.3">
      <c r="A315">
        <v>30.6</v>
      </c>
      <c r="B315">
        <v>0.51015619999999995</v>
      </c>
      <c r="C315">
        <v>0.48864010000000002</v>
      </c>
      <c r="D315">
        <f t="shared" si="8"/>
        <v>2.3069083544208183E-2</v>
      </c>
      <c r="E315">
        <f t="shared" si="9"/>
        <v>0.13713876344086021</v>
      </c>
    </row>
    <row r="316" spans="1:5" x14ac:dyDescent="0.3">
      <c r="A316">
        <v>30.7</v>
      </c>
      <c r="B316">
        <v>0.51156239999999997</v>
      </c>
      <c r="C316">
        <v>0.48895470000000002</v>
      </c>
      <c r="D316">
        <f t="shared" si="8"/>
        <v>2.3083936057710468E-2</v>
      </c>
      <c r="E316">
        <f t="shared" si="9"/>
        <v>0.13751677419354838</v>
      </c>
    </row>
    <row r="317" spans="1:5" x14ac:dyDescent="0.3">
      <c r="A317">
        <v>30.8</v>
      </c>
      <c r="B317">
        <v>0.51328110000000005</v>
      </c>
      <c r="C317">
        <v>0.49010910000000002</v>
      </c>
      <c r="D317">
        <f t="shared" si="8"/>
        <v>2.313843618990067E-2</v>
      </c>
      <c r="E317">
        <f t="shared" si="9"/>
        <v>0.13797879032258065</v>
      </c>
    </row>
    <row r="318" spans="1:5" x14ac:dyDescent="0.3">
      <c r="A318">
        <v>30.9</v>
      </c>
      <c r="B318">
        <v>0.51499989999999995</v>
      </c>
      <c r="C318">
        <v>0.49073050000000001</v>
      </c>
      <c r="D318">
        <f t="shared" si="8"/>
        <v>2.316777297276882E-2</v>
      </c>
      <c r="E318">
        <f t="shared" si="9"/>
        <v>0.13844083333333332</v>
      </c>
    </row>
    <row r="319" spans="1:5" x14ac:dyDescent="0.3">
      <c r="A319">
        <v>31</v>
      </c>
      <c r="B319">
        <v>0.51656239999999998</v>
      </c>
      <c r="C319">
        <v>0.49104120000000001</v>
      </c>
      <c r="D319">
        <f t="shared" si="8"/>
        <v>2.3182441364202895E-2</v>
      </c>
      <c r="E319">
        <f t="shared" si="9"/>
        <v>0.13886086021505376</v>
      </c>
    </row>
    <row r="320" spans="1:5" x14ac:dyDescent="0.3">
      <c r="A320">
        <v>31.1</v>
      </c>
      <c r="B320">
        <v>0.51828110000000005</v>
      </c>
      <c r="C320">
        <v>0.49221809999999999</v>
      </c>
      <c r="D320">
        <f t="shared" si="8"/>
        <v>2.3238003739094307E-2</v>
      </c>
      <c r="E320">
        <f t="shared" si="9"/>
        <v>0.13932287634408602</v>
      </c>
    </row>
    <row r="321" spans="1:5" x14ac:dyDescent="0.3">
      <c r="A321">
        <v>31.2</v>
      </c>
      <c r="B321">
        <v>0.51984370000000002</v>
      </c>
      <c r="C321">
        <v>0.49126130000000001</v>
      </c>
      <c r="D321">
        <f t="shared" si="8"/>
        <v>2.3192832458360086E-2</v>
      </c>
      <c r="E321">
        <f t="shared" si="9"/>
        <v>0.13974293010752689</v>
      </c>
    </row>
    <row r="322" spans="1:5" x14ac:dyDescent="0.3">
      <c r="A322">
        <v>31.3</v>
      </c>
      <c r="B322">
        <v>0.52156239999999998</v>
      </c>
      <c r="C322">
        <v>0.49227399999999999</v>
      </c>
      <c r="D322">
        <f t="shared" si="8"/>
        <v>2.3240642822071986E-2</v>
      </c>
      <c r="E322">
        <f t="shared" si="9"/>
        <v>0.14020494623655913</v>
      </c>
    </row>
    <row r="323" spans="1:5" x14ac:dyDescent="0.3">
      <c r="A323">
        <v>31.4</v>
      </c>
      <c r="B323">
        <v>0.5232812</v>
      </c>
      <c r="C323">
        <v>0.49267090000000002</v>
      </c>
      <c r="D323">
        <f t="shared" si="8"/>
        <v>2.3259380783321376E-2</v>
      </c>
      <c r="E323">
        <f t="shared" si="9"/>
        <v>0.14066698924731183</v>
      </c>
    </row>
    <row r="324" spans="1:5" x14ac:dyDescent="0.3">
      <c r="A324">
        <v>31.5</v>
      </c>
      <c r="B324">
        <v>0.52484359999999997</v>
      </c>
      <c r="C324">
        <v>0.49308000000000002</v>
      </c>
      <c r="D324">
        <f t="shared" si="8"/>
        <v>2.3278694716168752E-2</v>
      </c>
      <c r="E324">
        <f t="shared" si="9"/>
        <v>0.14108698924731181</v>
      </c>
    </row>
    <row r="325" spans="1:5" x14ac:dyDescent="0.3">
      <c r="A325">
        <v>31.6</v>
      </c>
      <c r="B325">
        <v>0.52624990000000005</v>
      </c>
      <c r="C325">
        <v>0.49329200000000001</v>
      </c>
      <c r="D325">
        <f t="shared" si="8"/>
        <v>2.3288703402953508E-2</v>
      </c>
      <c r="E325">
        <f t="shared" si="9"/>
        <v>0.14146502688172044</v>
      </c>
    </row>
    <row r="326" spans="1:5" x14ac:dyDescent="0.3">
      <c r="A326">
        <v>31.7</v>
      </c>
      <c r="B326">
        <v>0.52796860000000001</v>
      </c>
      <c r="C326">
        <v>0.4941758</v>
      </c>
      <c r="D326">
        <f t="shared" si="8"/>
        <v>2.333042829625713E-2</v>
      </c>
      <c r="E326">
        <f t="shared" si="9"/>
        <v>0.14192704301075268</v>
      </c>
    </row>
    <row r="327" spans="1:5" x14ac:dyDescent="0.3">
      <c r="A327">
        <v>31.8</v>
      </c>
      <c r="B327">
        <v>0.52984370000000003</v>
      </c>
      <c r="C327">
        <v>0.49428339999999998</v>
      </c>
      <c r="D327">
        <f t="shared" si="8"/>
        <v>2.333550817690826E-2</v>
      </c>
      <c r="E327">
        <f t="shared" si="9"/>
        <v>0.14243110215053764</v>
      </c>
    </row>
    <row r="328" spans="1:5" x14ac:dyDescent="0.3">
      <c r="A328">
        <v>31.9</v>
      </c>
      <c r="B328">
        <v>0.53156239999999999</v>
      </c>
      <c r="C328">
        <v>0.4948553</v>
      </c>
      <c r="D328">
        <f t="shared" si="8"/>
        <v>2.3362508025833742E-2</v>
      </c>
      <c r="E328">
        <f t="shared" si="9"/>
        <v>0.14289311827956988</v>
      </c>
    </row>
    <row r="329" spans="1:5" x14ac:dyDescent="0.3">
      <c r="A329">
        <v>32</v>
      </c>
      <c r="B329">
        <v>0.53343739999999995</v>
      </c>
      <c r="C329">
        <v>0.4953149</v>
      </c>
      <c r="D329">
        <f t="shared" si="8"/>
        <v>2.3384206103410507E-2</v>
      </c>
      <c r="E329">
        <f t="shared" si="9"/>
        <v>0.14339715053763438</v>
      </c>
    </row>
    <row r="330" spans="1:5" x14ac:dyDescent="0.3">
      <c r="A330">
        <v>32.1</v>
      </c>
      <c r="B330">
        <v>0.53515619999999997</v>
      </c>
      <c r="C330">
        <v>0.4961951</v>
      </c>
      <c r="D330">
        <f t="shared" ref="D330:D393" si="10">C330/$B$7</f>
        <v>2.3425761037881937E-2</v>
      </c>
      <c r="E330">
        <f t="shared" ref="E330:E393" si="11">B330/$B$5</f>
        <v>0.14385919354838708</v>
      </c>
    </row>
    <row r="331" spans="1:5" x14ac:dyDescent="0.3">
      <c r="A331">
        <v>32.200000000000003</v>
      </c>
      <c r="B331">
        <v>0.53687490000000004</v>
      </c>
      <c r="C331">
        <v>0.49687569999999998</v>
      </c>
      <c r="D331">
        <f t="shared" si="10"/>
        <v>2.345789269932394E-2</v>
      </c>
      <c r="E331">
        <f t="shared" si="11"/>
        <v>0.14432120967741935</v>
      </c>
    </row>
    <row r="332" spans="1:5" x14ac:dyDescent="0.3">
      <c r="A332">
        <v>32.299999999999997</v>
      </c>
      <c r="B332">
        <v>0.53843739999999995</v>
      </c>
      <c r="C332">
        <v>0.49748160000000002</v>
      </c>
      <c r="D332">
        <f t="shared" si="10"/>
        <v>2.3486497714997924E-2</v>
      </c>
      <c r="E332">
        <f t="shared" si="11"/>
        <v>0.14474123655913976</v>
      </c>
    </row>
    <row r="333" spans="1:5" x14ac:dyDescent="0.3">
      <c r="A333">
        <v>32.4</v>
      </c>
      <c r="B333">
        <v>0.54015619999999998</v>
      </c>
      <c r="C333">
        <v>0.49788719999999997</v>
      </c>
      <c r="D333">
        <f t="shared" si="10"/>
        <v>2.3505646410091778E-2</v>
      </c>
      <c r="E333">
        <f t="shared" si="11"/>
        <v>0.14520327956989246</v>
      </c>
    </row>
    <row r="334" spans="1:5" x14ac:dyDescent="0.3">
      <c r="A334">
        <v>32.5</v>
      </c>
      <c r="B334">
        <v>0.5417187</v>
      </c>
      <c r="C334">
        <v>0.4978725</v>
      </c>
      <c r="D334">
        <f t="shared" si="10"/>
        <v>2.3504952411526985E-2</v>
      </c>
      <c r="E334">
        <f t="shared" si="11"/>
        <v>0.14562330645161289</v>
      </c>
    </row>
    <row r="335" spans="1:5" x14ac:dyDescent="0.3">
      <c r="A335">
        <v>32.6</v>
      </c>
      <c r="B335">
        <v>0.54328109999999996</v>
      </c>
      <c r="C335">
        <v>0.49874299999999999</v>
      </c>
      <c r="D335">
        <f t="shared" si="10"/>
        <v>2.3546049401367224E-2</v>
      </c>
      <c r="E335">
        <f t="shared" si="11"/>
        <v>0.1460433064516129</v>
      </c>
    </row>
    <row r="336" spans="1:5" x14ac:dyDescent="0.3">
      <c r="A336">
        <v>32.700000000000003</v>
      </c>
      <c r="B336">
        <v>0.54484370000000004</v>
      </c>
      <c r="C336">
        <v>0.49886510000000001</v>
      </c>
      <c r="D336">
        <f t="shared" si="10"/>
        <v>2.3551813838425806E-2</v>
      </c>
      <c r="E336">
        <f t="shared" si="11"/>
        <v>0.14646336021505377</v>
      </c>
    </row>
    <row r="337" spans="1:5" x14ac:dyDescent="0.3">
      <c r="A337">
        <v>32.799999999999997</v>
      </c>
      <c r="B337">
        <v>0.5465624</v>
      </c>
      <c r="C337">
        <v>0.49922270000000002</v>
      </c>
      <c r="D337">
        <f t="shared" si="10"/>
        <v>2.3568696415757075E-2</v>
      </c>
      <c r="E337">
        <f t="shared" si="11"/>
        <v>0.14692537634408601</v>
      </c>
    </row>
    <row r="338" spans="1:5" x14ac:dyDescent="0.3">
      <c r="A338">
        <v>32.9</v>
      </c>
      <c r="B338">
        <v>0.54812490000000003</v>
      </c>
      <c r="C338">
        <v>0.50024360000000001</v>
      </c>
      <c r="D338">
        <f t="shared" si="10"/>
        <v>2.3616893907920083E-2</v>
      </c>
      <c r="E338">
        <f t="shared" si="11"/>
        <v>0.14734540322580644</v>
      </c>
    </row>
    <row r="339" spans="1:5" x14ac:dyDescent="0.3">
      <c r="A339">
        <v>33</v>
      </c>
      <c r="B339">
        <v>0.54968740000000005</v>
      </c>
      <c r="C339">
        <v>0.50080170000000002</v>
      </c>
      <c r="D339">
        <f t="shared" si="10"/>
        <v>2.3643242247988822E-2</v>
      </c>
      <c r="E339">
        <f t="shared" si="11"/>
        <v>0.14776543010752688</v>
      </c>
    </row>
    <row r="340" spans="1:5" x14ac:dyDescent="0.3">
      <c r="A340">
        <v>33.1</v>
      </c>
      <c r="B340">
        <v>0.55140619999999996</v>
      </c>
      <c r="C340">
        <v>0.50111669999999997</v>
      </c>
      <c r="D340">
        <f t="shared" si="10"/>
        <v>2.3658113645805792E-2</v>
      </c>
      <c r="E340">
        <f t="shared" si="11"/>
        <v>0.14822747311827955</v>
      </c>
    </row>
    <row r="341" spans="1:5" x14ac:dyDescent="0.3">
      <c r="A341">
        <v>33.200000000000003</v>
      </c>
      <c r="B341">
        <v>0.55312490000000003</v>
      </c>
      <c r="C341">
        <v>0.50234559999999995</v>
      </c>
      <c r="D341">
        <f t="shared" si="10"/>
        <v>2.3716130981606676E-2</v>
      </c>
      <c r="E341">
        <f t="shared" si="11"/>
        <v>0.14868948924731182</v>
      </c>
    </row>
    <row r="342" spans="1:5" x14ac:dyDescent="0.3">
      <c r="A342">
        <v>33.299999999999997</v>
      </c>
      <c r="B342">
        <v>0.55484359999999999</v>
      </c>
      <c r="C342">
        <v>0.50313609999999998</v>
      </c>
      <c r="D342">
        <f t="shared" si="10"/>
        <v>2.3753451108509273E-2</v>
      </c>
      <c r="E342">
        <f t="shared" si="11"/>
        <v>0.14915150537634408</v>
      </c>
    </row>
    <row r="343" spans="1:5" x14ac:dyDescent="0.3">
      <c r="A343">
        <v>33.4</v>
      </c>
      <c r="B343">
        <v>0.55640619999999996</v>
      </c>
      <c r="C343">
        <v>0.50402119999999995</v>
      </c>
      <c r="D343">
        <f t="shared" si="10"/>
        <v>2.379523737583563E-2</v>
      </c>
      <c r="E343">
        <f t="shared" si="11"/>
        <v>0.14957155913978493</v>
      </c>
    </row>
    <row r="344" spans="1:5" x14ac:dyDescent="0.3">
      <c r="A344">
        <v>33.5</v>
      </c>
      <c r="B344">
        <v>0.55812490000000003</v>
      </c>
      <c r="C344">
        <v>0.50470530000000002</v>
      </c>
      <c r="D344">
        <f t="shared" si="10"/>
        <v>2.3827534275031162E-2</v>
      </c>
      <c r="E344">
        <f t="shared" si="11"/>
        <v>0.15003357526881719</v>
      </c>
    </row>
    <row r="345" spans="1:5" x14ac:dyDescent="0.3">
      <c r="A345">
        <v>33.6</v>
      </c>
      <c r="B345">
        <v>0.55999989999999999</v>
      </c>
      <c r="C345">
        <v>0.50554449999999995</v>
      </c>
      <c r="D345">
        <f t="shared" si="10"/>
        <v>2.3867153567247043E-2</v>
      </c>
      <c r="E345">
        <f t="shared" si="11"/>
        <v>0.15053760752688172</v>
      </c>
    </row>
    <row r="346" spans="1:5" x14ac:dyDescent="0.3">
      <c r="A346">
        <v>33.700000000000003</v>
      </c>
      <c r="B346">
        <v>0.56203119999999995</v>
      </c>
      <c r="C346">
        <v>0.50685959999999997</v>
      </c>
      <c r="D346">
        <f t="shared" si="10"/>
        <v>2.3929240472863239E-2</v>
      </c>
      <c r="E346">
        <f t="shared" si="11"/>
        <v>0.15108365591397849</v>
      </c>
    </row>
    <row r="347" spans="1:5" x14ac:dyDescent="0.3">
      <c r="A347">
        <v>33.799999999999997</v>
      </c>
      <c r="B347">
        <v>0.56390620000000002</v>
      </c>
      <c r="C347">
        <v>0.50738179999999999</v>
      </c>
      <c r="D347">
        <f t="shared" si="10"/>
        <v>2.3953893945688712E-2</v>
      </c>
      <c r="E347">
        <f t="shared" si="11"/>
        <v>0.15158768817204302</v>
      </c>
    </row>
    <row r="348" spans="1:5" x14ac:dyDescent="0.3">
      <c r="A348">
        <v>33.9</v>
      </c>
      <c r="B348">
        <v>0.56546859999999999</v>
      </c>
      <c r="C348">
        <v>0.50766829999999996</v>
      </c>
      <c r="D348">
        <f t="shared" si="10"/>
        <v>2.3967419836084147E-2</v>
      </c>
      <c r="E348">
        <f t="shared" si="11"/>
        <v>0.15200768817204299</v>
      </c>
    </row>
    <row r="349" spans="1:5" x14ac:dyDescent="0.3">
      <c r="A349">
        <v>34</v>
      </c>
      <c r="B349">
        <v>0.56671859999999996</v>
      </c>
      <c r="C349">
        <v>0.50858409999999998</v>
      </c>
      <c r="D349">
        <f t="shared" si="10"/>
        <v>2.4010655474562829E-2</v>
      </c>
      <c r="E349">
        <f t="shared" si="11"/>
        <v>0.15234370967741934</v>
      </c>
    </row>
    <row r="350" spans="1:5" x14ac:dyDescent="0.3">
      <c r="A350">
        <v>34.1</v>
      </c>
      <c r="B350">
        <v>0.56812490000000004</v>
      </c>
      <c r="C350">
        <v>0.50865680000000002</v>
      </c>
      <c r="D350">
        <f t="shared" si="10"/>
        <v>2.4014087698757413E-2</v>
      </c>
      <c r="E350">
        <f t="shared" si="11"/>
        <v>0.15272174731182797</v>
      </c>
    </row>
    <row r="351" spans="1:5" x14ac:dyDescent="0.3">
      <c r="A351">
        <v>34.200000000000003</v>
      </c>
      <c r="B351">
        <v>0.56968739999999995</v>
      </c>
      <c r="C351">
        <v>0.50905469999999997</v>
      </c>
      <c r="D351">
        <f t="shared" si="10"/>
        <v>2.4032872870793517E-2</v>
      </c>
      <c r="E351">
        <f t="shared" si="11"/>
        <v>0.15314177419354838</v>
      </c>
    </row>
    <row r="352" spans="1:5" x14ac:dyDescent="0.3">
      <c r="A352">
        <v>34.299999999999997</v>
      </c>
      <c r="B352">
        <v>0.57140619999999998</v>
      </c>
      <c r="C352">
        <v>0.50995509999999999</v>
      </c>
      <c r="D352">
        <f t="shared" si="10"/>
        <v>2.4075381463156704E-2</v>
      </c>
      <c r="E352">
        <f t="shared" si="11"/>
        <v>0.15360381720430105</v>
      </c>
    </row>
    <row r="353" spans="1:5" x14ac:dyDescent="0.3">
      <c r="A353">
        <v>34.4</v>
      </c>
      <c r="B353">
        <v>0.57312490000000005</v>
      </c>
      <c r="C353">
        <v>0.51070720000000003</v>
      </c>
      <c r="D353">
        <f t="shared" si="10"/>
        <v>2.4110888695849229E-2</v>
      </c>
      <c r="E353">
        <f t="shared" si="11"/>
        <v>0.15406583333333335</v>
      </c>
    </row>
    <row r="354" spans="1:5" x14ac:dyDescent="0.3">
      <c r="A354">
        <v>34.5</v>
      </c>
      <c r="B354">
        <v>0.57468739999999996</v>
      </c>
      <c r="C354">
        <v>0.51144529999999999</v>
      </c>
      <c r="D354">
        <f t="shared" si="10"/>
        <v>2.4145734977527665E-2</v>
      </c>
      <c r="E354">
        <f t="shared" si="11"/>
        <v>0.15448586021505376</v>
      </c>
    </row>
    <row r="355" spans="1:5" x14ac:dyDescent="0.3">
      <c r="A355">
        <v>34.6</v>
      </c>
      <c r="B355">
        <v>0.57624989999999998</v>
      </c>
      <c r="C355">
        <v>0.5116676</v>
      </c>
      <c r="D355">
        <f t="shared" si="10"/>
        <v>2.4156229935415646E-2</v>
      </c>
      <c r="E355">
        <f t="shared" si="11"/>
        <v>0.15490588709677419</v>
      </c>
    </row>
    <row r="356" spans="1:5" x14ac:dyDescent="0.3">
      <c r="A356">
        <v>34.700000000000003</v>
      </c>
      <c r="B356">
        <v>0.5779687</v>
      </c>
      <c r="C356">
        <v>0.51281730000000003</v>
      </c>
      <c r="D356">
        <f t="shared" si="10"/>
        <v>2.4210508176908261E-2</v>
      </c>
      <c r="E356">
        <f t="shared" si="11"/>
        <v>0.15536793010752686</v>
      </c>
    </row>
    <row r="357" spans="1:5" x14ac:dyDescent="0.3">
      <c r="A357">
        <v>34.799999999999997</v>
      </c>
      <c r="B357">
        <v>0.57968739999999996</v>
      </c>
      <c r="C357">
        <v>0.51320889999999997</v>
      </c>
      <c r="D357">
        <f t="shared" si="10"/>
        <v>2.4228995920988025E-2</v>
      </c>
      <c r="E357">
        <f t="shared" si="11"/>
        <v>0.15582994623655913</v>
      </c>
    </row>
    <row r="358" spans="1:5" x14ac:dyDescent="0.3">
      <c r="A358">
        <v>34.9</v>
      </c>
      <c r="B358">
        <v>0.58140619999999998</v>
      </c>
      <c r="C358">
        <v>0.51425960000000004</v>
      </c>
      <c r="D358">
        <f t="shared" si="10"/>
        <v>2.4278600294595311E-2</v>
      </c>
      <c r="E358">
        <f t="shared" si="11"/>
        <v>0.1562919892473118</v>
      </c>
    </row>
    <row r="359" spans="1:5" x14ac:dyDescent="0.3">
      <c r="A359">
        <v>35</v>
      </c>
      <c r="B359">
        <v>0.58312489999999995</v>
      </c>
      <c r="C359">
        <v>0.51569509999999996</v>
      </c>
      <c r="D359">
        <f t="shared" si="10"/>
        <v>2.4346371378932658E-2</v>
      </c>
      <c r="E359">
        <f t="shared" si="11"/>
        <v>0.15675400537634407</v>
      </c>
    </row>
    <row r="360" spans="1:5" x14ac:dyDescent="0.3">
      <c r="A360">
        <v>35.1</v>
      </c>
      <c r="B360">
        <v>0.58484360000000002</v>
      </c>
      <c r="C360">
        <v>0.51584719999999995</v>
      </c>
      <c r="D360">
        <f t="shared" si="10"/>
        <v>2.4353552139592852E-2</v>
      </c>
      <c r="E360">
        <f t="shared" si="11"/>
        <v>0.15721602150537634</v>
      </c>
    </row>
    <row r="361" spans="1:5" x14ac:dyDescent="0.3">
      <c r="A361">
        <v>35.200000000000003</v>
      </c>
      <c r="B361">
        <v>0.58656240000000004</v>
      </c>
      <c r="C361">
        <v>0.51632489999999998</v>
      </c>
      <c r="D361">
        <f t="shared" si="10"/>
        <v>2.4376104732409261E-2</v>
      </c>
      <c r="E361">
        <f t="shared" si="11"/>
        <v>0.15767806451612904</v>
      </c>
    </row>
    <row r="362" spans="1:5" x14ac:dyDescent="0.3">
      <c r="A362">
        <v>35.299999999999997</v>
      </c>
      <c r="B362">
        <v>0.5884374</v>
      </c>
      <c r="C362">
        <v>0.51810959999999995</v>
      </c>
      <c r="D362">
        <f t="shared" si="10"/>
        <v>2.4460361823469425E-2</v>
      </c>
      <c r="E362">
        <f t="shared" si="11"/>
        <v>0.15818209677419354</v>
      </c>
    </row>
    <row r="363" spans="1:5" x14ac:dyDescent="0.3">
      <c r="A363">
        <v>35.4</v>
      </c>
      <c r="B363">
        <v>0.59031239999999996</v>
      </c>
      <c r="C363">
        <v>0.51931329999999998</v>
      </c>
      <c r="D363">
        <f t="shared" si="10"/>
        <v>2.4517189447444951E-2</v>
      </c>
      <c r="E363">
        <f t="shared" si="11"/>
        <v>0.15868612903225804</v>
      </c>
    </row>
    <row r="364" spans="1:5" x14ac:dyDescent="0.3">
      <c r="A364">
        <v>35.5</v>
      </c>
      <c r="B364">
        <v>0.59203119999999998</v>
      </c>
      <c r="C364">
        <v>0.51979520000000001</v>
      </c>
      <c r="D364">
        <f t="shared" si="10"/>
        <v>2.4539940325565588E-2</v>
      </c>
      <c r="E364">
        <f t="shared" si="11"/>
        <v>0.15914817204301074</v>
      </c>
    </row>
    <row r="365" spans="1:5" x14ac:dyDescent="0.3">
      <c r="A365">
        <v>35.6</v>
      </c>
      <c r="B365">
        <v>0.59359360000000005</v>
      </c>
      <c r="C365">
        <v>0.52106520000000001</v>
      </c>
      <c r="D365">
        <f t="shared" si="10"/>
        <v>2.4599898024700684E-2</v>
      </c>
      <c r="E365">
        <f t="shared" si="11"/>
        <v>0.15956817204301077</v>
      </c>
    </row>
    <row r="366" spans="1:5" x14ac:dyDescent="0.3">
      <c r="A366">
        <v>35.700000000000003</v>
      </c>
      <c r="B366">
        <v>0.59515620000000002</v>
      </c>
      <c r="C366">
        <v>0.5208739</v>
      </c>
      <c r="D366">
        <f t="shared" si="10"/>
        <v>2.4590866601201043E-2</v>
      </c>
      <c r="E366">
        <f t="shared" si="11"/>
        <v>0.15998822580645161</v>
      </c>
    </row>
    <row r="367" spans="1:5" x14ac:dyDescent="0.3">
      <c r="A367">
        <v>35.799999999999997</v>
      </c>
      <c r="B367">
        <v>0.59671859999999999</v>
      </c>
      <c r="C367">
        <v>0.52096500000000001</v>
      </c>
      <c r="D367">
        <f t="shared" si="10"/>
        <v>2.4595167503871286E-2</v>
      </c>
      <c r="E367">
        <f t="shared" si="11"/>
        <v>0.16040822580645159</v>
      </c>
    </row>
    <row r="368" spans="1:5" x14ac:dyDescent="0.3">
      <c r="A368">
        <v>35.9</v>
      </c>
      <c r="B368">
        <v>0.59843740000000001</v>
      </c>
      <c r="C368">
        <v>0.52231229999999995</v>
      </c>
      <c r="D368">
        <f t="shared" si="10"/>
        <v>2.465877459681988E-2</v>
      </c>
      <c r="E368">
        <f t="shared" si="11"/>
        <v>0.16087026881720429</v>
      </c>
    </row>
    <row r="369" spans="1:5" x14ac:dyDescent="0.3">
      <c r="A369">
        <v>36</v>
      </c>
      <c r="B369">
        <v>0.60015609999999997</v>
      </c>
      <c r="C369">
        <v>0.52294940000000001</v>
      </c>
      <c r="D369">
        <f t="shared" si="10"/>
        <v>2.4688852589039544E-2</v>
      </c>
      <c r="E369">
        <f t="shared" si="11"/>
        <v>0.16133228494623655</v>
      </c>
    </row>
    <row r="370" spans="1:5" x14ac:dyDescent="0.3">
      <c r="A370">
        <v>36.1</v>
      </c>
      <c r="B370">
        <v>0.60171870000000005</v>
      </c>
      <c r="C370">
        <v>0.5234356</v>
      </c>
      <c r="D370">
        <f t="shared" si="10"/>
        <v>2.4711806473543076E-2</v>
      </c>
      <c r="E370">
        <f t="shared" si="11"/>
        <v>0.16175233870967742</v>
      </c>
    </row>
    <row r="371" spans="1:5" x14ac:dyDescent="0.3">
      <c r="A371">
        <v>36.200000000000003</v>
      </c>
      <c r="B371">
        <v>0.60359370000000001</v>
      </c>
      <c r="C371">
        <v>0.52476199999999995</v>
      </c>
      <c r="D371">
        <f t="shared" si="10"/>
        <v>2.477442686104921E-2</v>
      </c>
      <c r="E371">
        <f t="shared" si="11"/>
        <v>0.16225637096774193</v>
      </c>
    </row>
    <row r="372" spans="1:5" x14ac:dyDescent="0.3">
      <c r="A372">
        <v>36.299999999999997</v>
      </c>
      <c r="B372">
        <v>0.60515609999999997</v>
      </c>
      <c r="C372">
        <v>0.52472200000000002</v>
      </c>
      <c r="D372">
        <f t="shared" si="10"/>
        <v>2.4772538429580392E-2</v>
      </c>
      <c r="E372">
        <f t="shared" si="11"/>
        <v>0.16267637096774193</v>
      </c>
    </row>
    <row r="373" spans="1:5" x14ac:dyDescent="0.3">
      <c r="A373">
        <v>36.4</v>
      </c>
      <c r="B373">
        <v>0.6067186</v>
      </c>
      <c r="C373">
        <v>0.52510449999999997</v>
      </c>
      <c r="D373">
        <f t="shared" si="10"/>
        <v>2.4790596555501001E-2</v>
      </c>
      <c r="E373">
        <f t="shared" si="11"/>
        <v>0.16309639784946237</v>
      </c>
    </row>
    <row r="374" spans="1:5" x14ac:dyDescent="0.3">
      <c r="A374">
        <v>36.5</v>
      </c>
      <c r="B374">
        <v>0.60828119999999997</v>
      </c>
      <c r="C374">
        <v>0.52547310000000003</v>
      </c>
      <c r="D374">
        <f t="shared" si="10"/>
        <v>2.4807998451486197E-2</v>
      </c>
      <c r="E374">
        <f t="shared" si="11"/>
        <v>0.16351645161290321</v>
      </c>
    </row>
    <row r="375" spans="1:5" x14ac:dyDescent="0.3">
      <c r="A375">
        <v>36.6</v>
      </c>
      <c r="B375">
        <v>0.60968739999999999</v>
      </c>
      <c r="C375">
        <v>0.52569750000000004</v>
      </c>
      <c r="D375">
        <f t="shared" si="10"/>
        <v>2.481859255202629E-2</v>
      </c>
      <c r="E375">
        <f t="shared" si="11"/>
        <v>0.16389446236559138</v>
      </c>
    </row>
    <row r="376" spans="1:5" x14ac:dyDescent="0.3">
      <c r="A376">
        <v>36.700000000000003</v>
      </c>
      <c r="B376">
        <v>0.61124990000000001</v>
      </c>
      <c r="C376">
        <v>0.52665779999999995</v>
      </c>
      <c r="D376">
        <f t="shared" si="10"/>
        <v>2.4863929070514029E-2</v>
      </c>
      <c r="E376">
        <f t="shared" si="11"/>
        <v>0.16431448924731182</v>
      </c>
    </row>
    <row r="377" spans="1:5" x14ac:dyDescent="0.3">
      <c r="A377">
        <v>36.799999999999997</v>
      </c>
      <c r="B377">
        <v>0.61312489999999997</v>
      </c>
      <c r="C377">
        <v>0.52794269999999999</v>
      </c>
      <c r="D377">
        <f t="shared" si="10"/>
        <v>2.4924590210371265E-2</v>
      </c>
      <c r="E377">
        <f t="shared" si="11"/>
        <v>0.16481852150537632</v>
      </c>
    </row>
    <row r="378" spans="1:5" x14ac:dyDescent="0.3">
      <c r="A378">
        <v>36.9</v>
      </c>
      <c r="B378">
        <v>0.61484360000000005</v>
      </c>
      <c r="C378">
        <v>0.52942679999999998</v>
      </c>
      <c r="D378">
        <f t="shared" si="10"/>
        <v>2.4994655738943234E-2</v>
      </c>
      <c r="E378">
        <f t="shared" si="11"/>
        <v>0.16528053763440861</v>
      </c>
    </row>
    <row r="379" spans="1:5" x14ac:dyDescent="0.3">
      <c r="A379">
        <v>37</v>
      </c>
      <c r="B379">
        <v>0.61640609999999996</v>
      </c>
      <c r="C379">
        <v>0.52944060000000004</v>
      </c>
      <c r="D379">
        <f t="shared" si="10"/>
        <v>2.499530724779998E-2</v>
      </c>
      <c r="E379">
        <f t="shared" si="11"/>
        <v>0.16570056451612902</v>
      </c>
    </row>
    <row r="380" spans="1:5" x14ac:dyDescent="0.3">
      <c r="A380">
        <v>37.1</v>
      </c>
      <c r="B380">
        <v>0.61812489999999998</v>
      </c>
      <c r="C380">
        <v>0.53123779999999998</v>
      </c>
      <c r="D380">
        <f t="shared" si="10"/>
        <v>2.508015447369415E-2</v>
      </c>
      <c r="E380">
        <f t="shared" si="11"/>
        <v>0.16616260752688169</v>
      </c>
    </row>
    <row r="381" spans="1:5" x14ac:dyDescent="0.3">
      <c r="A381">
        <v>37.200000000000003</v>
      </c>
      <c r="B381">
        <v>0.61999990000000005</v>
      </c>
      <c r="C381">
        <v>0.53168230000000005</v>
      </c>
      <c r="D381">
        <f t="shared" si="10"/>
        <v>2.5101139668391437E-2</v>
      </c>
      <c r="E381">
        <f t="shared" si="11"/>
        <v>0.16666663978494625</v>
      </c>
    </row>
    <row r="382" spans="1:5" x14ac:dyDescent="0.3">
      <c r="A382">
        <v>37.299999999999997</v>
      </c>
      <c r="B382">
        <v>0.62187490000000001</v>
      </c>
      <c r="C382">
        <v>0.53228350000000002</v>
      </c>
      <c r="D382">
        <f t="shared" si="10"/>
        <v>2.5129522793367831E-2</v>
      </c>
      <c r="E382">
        <f t="shared" si="11"/>
        <v>0.16717067204301075</v>
      </c>
    </row>
    <row r="383" spans="1:5" x14ac:dyDescent="0.3">
      <c r="A383">
        <v>37.4</v>
      </c>
      <c r="B383">
        <v>0.62343740000000003</v>
      </c>
      <c r="C383">
        <v>0.5331108</v>
      </c>
      <c r="D383">
        <f t="shared" si="10"/>
        <v>2.5168580277221742E-2</v>
      </c>
      <c r="E383">
        <f t="shared" si="11"/>
        <v>0.16759069892473119</v>
      </c>
    </row>
    <row r="384" spans="1:5" x14ac:dyDescent="0.3">
      <c r="A384">
        <v>37.5</v>
      </c>
      <c r="B384">
        <v>0.62515620000000005</v>
      </c>
      <c r="C384">
        <v>0.53363360000000004</v>
      </c>
      <c r="D384">
        <f t="shared" si="10"/>
        <v>2.5193262076519247E-2</v>
      </c>
      <c r="E384">
        <f t="shared" si="11"/>
        <v>0.16805274193548386</v>
      </c>
    </row>
    <row r="385" spans="1:5" x14ac:dyDescent="0.3">
      <c r="A385">
        <v>37.6</v>
      </c>
      <c r="B385">
        <v>0.62671860000000001</v>
      </c>
      <c r="C385">
        <v>0.53468439999999995</v>
      </c>
      <c r="D385">
        <f t="shared" si="10"/>
        <v>2.5242871171205196E-2</v>
      </c>
      <c r="E385">
        <f t="shared" si="11"/>
        <v>0.16847274193548387</v>
      </c>
    </row>
    <row r="386" spans="1:5" x14ac:dyDescent="0.3">
      <c r="A386">
        <v>37.700000000000003</v>
      </c>
      <c r="B386">
        <v>0.62843740000000003</v>
      </c>
      <c r="C386">
        <v>0.5349275</v>
      </c>
      <c r="D386">
        <f t="shared" si="10"/>
        <v>2.5254348113456962E-2</v>
      </c>
      <c r="E386">
        <f t="shared" si="11"/>
        <v>0.16893478494623657</v>
      </c>
    </row>
    <row r="387" spans="1:5" x14ac:dyDescent="0.3">
      <c r="A387">
        <v>37.799999999999997</v>
      </c>
      <c r="B387">
        <v>0.62984359999999995</v>
      </c>
      <c r="C387">
        <v>0.53538070000000004</v>
      </c>
      <c r="D387">
        <f t="shared" si="10"/>
        <v>2.527574404199872E-2</v>
      </c>
      <c r="E387">
        <f t="shared" si="11"/>
        <v>0.16931279569892471</v>
      </c>
    </row>
    <row r="388" spans="1:5" x14ac:dyDescent="0.3">
      <c r="A388">
        <v>37.9</v>
      </c>
      <c r="B388">
        <v>0.63140609999999997</v>
      </c>
      <c r="C388">
        <v>0.53523860000000001</v>
      </c>
      <c r="D388">
        <f t="shared" si="10"/>
        <v>2.5269035389205725E-2</v>
      </c>
      <c r="E388">
        <f t="shared" si="11"/>
        <v>0.16973282258064515</v>
      </c>
    </row>
    <row r="389" spans="1:5" x14ac:dyDescent="0.3">
      <c r="A389">
        <v>38</v>
      </c>
      <c r="B389">
        <v>0.63296870000000005</v>
      </c>
      <c r="C389">
        <v>0.53562540000000003</v>
      </c>
      <c r="D389">
        <f t="shared" si="10"/>
        <v>2.5287296521509236E-2</v>
      </c>
      <c r="E389">
        <f t="shared" si="11"/>
        <v>0.17015287634408602</v>
      </c>
    </row>
    <row r="390" spans="1:5" x14ac:dyDescent="0.3">
      <c r="A390">
        <v>38.1</v>
      </c>
      <c r="B390">
        <v>0.63468740000000001</v>
      </c>
      <c r="C390">
        <v>0.53634709999999997</v>
      </c>
      <c r="D390">
        <f t="shared" si="10"/>
        <v>2.5321368546285455E-2</v>
      </c>
      <c r="E390">
        <f t="shared" si="11"/>
        <v>0.17061489247311828</v>
      </c>
    </row>
    <row r="391" spans="1:5" x14ac:dyDescent="0.3">
      <c r="A391">
        <v>38.200000000000003</v>
      </c>
      <c r="B391">
        <v>0.63640609999999997</v>
      </c>
      <c r="C391">
        <v>0.5372285</v>
      </c>
      <c r="D391">
        <f t="shared" si="10"/>
        <v>2.536298013370095E-2</v>
      </c>
      <c r="E391">
        <f t="shared" si="11"/>
        <v>0.17107690860215052</v>
      </c>
    </row>
    <row r="392" spans="1:5" x14ac:dyDescent="0.3">
      <c r="A392">
        <v>38.299999999999997</v>
      </c>
      <c r="B392">
        <v>0.63812489999999999</v>
      </c>
      <c r="C392">
        <v>0.53875629999999997</v>
      </c>
      <c r="D392">
        <f t="shared" si="10"/>
        <v>2.5435108773652602E-2</v>
      </c>
      <c r="E392">
        <f t="shared" si="11"/>
        <v>0.17153895161290322</v>
      </c>
    </row>
    <row r="393" spans="1:5" x14ac:dyDescent="0.3">
      <c r="A393">
        <v>38.4</v>
      </c>
      <c r="B393">
        <v>0.63984359999999996</v>
      </c>
      <c r="C393">
        <v>0.53907870000000002</v>
      </c>
      <c r="D393">
        <f t="shared" si="10"/>
        <v>2.545032953129131E-2</v>
      </c>
      <c r="E393">
        <f t="shared" si="11"/>
        <v>0.17200096774193546</v>
      </c>
    </row>
    <row r="394" spans="1:5" x14ac:dyDescent="0.3">
      <c r="A394">
        <v>38.5</v>
      </c>
      <c r="B394">
        <v>0.64156239999999998</v>
      </c>
      <c r="C394">
        <v>0.53957670000000002</v>
      </c>
      <c r="D394">
        <f t="shared" ref="D394:D455" si="12">C394/$B$7</f>
        <v>2.5473840503078146E-2</v>
      </c>
      <c r="E394">
        <f t="shared" ref="E394:E455" si="13">B394/$B$5</f>
        <v>0.17246301075268816</v>
      </c>
    </row>
    <row r="395" spans="1:5" x14ac:dyDescent="0.3">
      <c r="A395">
        <v>38.6</v>
      </c>
      <c r="B395">
        <v>0.64343740000000005</v>
      </c>
      <c r="C395">
        <v>0.54027840000000005</v>
      </c>
      <c r="D395">
        <f t="shared" si="12"/>
        <v>2.5506968312119956E-2</v>
      </c>
      <c r="E395">
        <f t="shared" si="13"/>
        <v>0.17296704301075269</v>
      </c>
    </row>
    <row r="396" spans="1:5" x14ac:dyDescent="0.3">
      <c r="A396">
        <v>38.700000000000003</v>
      </c>
      <c r="B396">
        <v>0.64531240000000001</v>
      </c>
      <c r="C396">
        <v>0.53928240000000005</v>
      </c>
      <c r="D396">
        <f t="shared" si="12"/>
        <v>2.5459946368546288E-2</v>
      </c>
      <c r="E396">
        <f t="shared" si="13"/>
        <v>0.17347107526881719</v>
      </c>
    </row>
    <row r="397" spans="1:5" x14ac:dyDescent="0.3">
      <c r="A397">
        <v>38.799999999999997</v>
      </c>
      <c r="B397">
        <v>0.64703109999999997</v>
      </c>
      <c r="C397">
        <v>0.5411492</v>
      </c>
      <c r="D397">
        <f t="shared" si="12"/>
        <v>2.5548079465196209E-2</v>
      </c>
      <c r="E397">
        <f t="shared" si="13"/>
        <v>0.17393309139784943</v>
      </c>
    </row>
    <row r="398" spans="1:5" x14ac:dyDescent="0.3">
      <c r="A398">
        <v>38.9</v>
      </c>
      <c r="B398">
        <v>0.64874989999999999</v>
      </c>
      <c r="C398">
        <v>0.54166669999999995</v>
      </c>
      <c r="D398">
        <f t="shared" si="12"/>
        <v>2.5572511047324092E-2</v>
      </c>
      <c r="E398">
        <f t="shared" si="13"/>
        <v>0.17439513440860213</v>
      </c>
    </row>
    <row r="399" spans="1:5" x14ac:dyDescent="0.3">
      <c r="A399">
        <v>39</v>
      </c>
      <c r="B399">
        <v>0.65031240000000001</v>
      </c>
      <c r="C399">
        <v>0.5417923</v>
      </c>
      <c r="D399">
        <f t="shared" si="12"/>
        <v>2.5578440722136195E-2</v>
      </c>
      <c r="E399">
        <f t="shared" si="13"/>
        <v>0.17481516129032257</v>
      </c>
    </row>
    <row r="400" spans="1:5" x14ac:dyDescent="0.3">
      <c r="A400">
        <v>39.1</v>
      </c>
      <c r="B400">
        <v>0.65171860000000004</v>
      </c>
      <c r="C400">
        <v>0.54228180000000004</v>
      </c>
      <c r="D400">
        <f t="shared" si="12"/>
        <v>2.5601550402235905E-2</v>
      </c>
      <c r="E400">
        <f t="shared" si="13"/>
        <v>0.17519317204301074</v>
      </c>
    </row>
    <row r="401" spans="1:5" x14ac:dyDescent="0.3">
      <c r="A401">
        <v>39.200000000000003</v>
      </c>
      <c r="B401">
        <v>0.65328120000000001</v>
      </c>
      <c r="C401">
        <v>0.54297609999999996</v>
      </c>
      <c r="D401">
        <f t="shared" si="12"/>
        <v>2.563432885145598E-2</v>
      </c>
      <c r="E401">
        <f t="shared" si="13"/>
        <v>0.17561322580645161</v>
      </c>
    </row>
    <row r="402" spans="1:5" x14ac:dyDescent="0.3">
      <c r="A402">
        <v>39.299999999999997</v>
      </c>
      <c r="B402">
        <v>0.65499989999999997</v>
      </c>
      <c r="C402">
        <v>0.54362520000000003</v>
      </c>
      <c r="D402">
        <f t="shared" si="12"/>
        <v>2.5664973373116292E-2</v>
      </c>
      <c r="E402">
        <f t="shared" si="13"/>
        <v>0.17607524193548385</v>
      </c>
    </row>
    <row r="403" spans="1:5" x14ac:dyDescent="0.3">
      <c r="A403">
        <v>39.4</v>
      </c>
      <c r="B403">
        <v>0.65671860000000004</v>
      </c>
      <c r="C403">
        <v>0.54433260000000006</v>
      </c>
      <c r="D403">
        <f t="shared" si="12"/>
        <v>2.569837028364241E-2</v>
      </c>
      <c r="E403">
        <f t="shared" si="13"/>
        <v>0.17653725806451612</v>
      </c>
    </row>
    <row r="404" spans="1:5" x14ac:dyDescent="0.3">
      <c r="A404">
        <v>39.5</v>
      </c>
      <c r="B404">
        <v>0.65828109999999995</v>
      </c>
      <c r="C404">
        <v>0.5448809</v>
      </c>
      <c r="D404">
        <f t="shared" si="12"/>
        <v>2.5724255958001284E-2</v>
      </c>
      <c r="E404">
        <f t="shared" si="13"/>
        <v>0.17695728494623653</v>
      </c>
    </row>
    <row r="405" spans="1:5" x14ac:dyDescent="0.3">
      <c r="A405">
        <v>39.6</v>
      </c>
      <c r="B405">
        <v>0.65984370000000003</v>
      </c>
      <c r="C405">
        <v>0.54531649999999998</v>
      </c>
      <c r="D405">
        <f t="shared" si="12"/>
        <v>2.5744820976696756E-2</v>
      </c>
      <c r="E405">
        <f t="shared" si="13"/>
        <v>0.17737733870967742</v>
      </c>
    </row>
    <row r="406" spans="1:5" x14ac:dyDescent="0.3">
      <c r="A406">
        <v>39.700000000000003</v>
      </c>
      <c r="B406">
        <v>0.6614061</v>
      </c>
      <c r="C406">
        <v>0.54624450000000002</v>
      </c>
      <c r="D406">
        <f t="shared" si="12"/>
        <v>2.5788632586773427E-2</v>
      </c>
      <c r="E406">
        <f t="shared" si="13"/>
        <v>0.1777973387096774</v>
      </c>
    </row>
    <row r="407" spans="1:5" x14ac:dyDescent="0.3">
      <c r="A407">
        <v>39.799999999999997</v>
      </c>
      <c r="B407">
        <v>0.66312490000000002</v>
      </c>
      <c r="C407">
        <v>0.54740200000000006</v>
      </c>
      <c r="D407">
        <f t="shared" si="12"/>
        <v>2.5843279072402466E-2</v>
      </c>
      <c r="E407">
        <f t="shared" si="13"/>
        <v>0.1782593817204301</v>
      </c>
    </row>
    <row r="408" spans="1:5" x14ac:dyDescent="0.3">
      <c r="A408">
        <v>39.9</v>
      </c>
      <c r="B408">
        <v>0.66468740000000004</v>
      </c>
      <c r="C408">
        <v>0.54795539999999998</v>
      </c>
      <c r="D408">
        <f t="shared" si="12"/>
        <v>2.5869405521773615E-2</v>
      </c>
      <c r="E408">
        <f t="shared" si="13"/>
        <v>0.17867940860215054</v>
      </c>
    </row>
    <row r="409" spans="1:5" x14ac:dyDescent="0.3">
      <c r="A409">
        <v>40</v>
      </c>
      <c r="B409">
        <v>0.6664061</v>
      </c>
      <c r="C409">
        <v>0.54841329999999999</v>
      </c>
      <c r="D409">
        <f t="shared" si="12"/>
        <v>2.5891023341012957E-2</v>
      </c>
      <c r="E409">
        <f t="shared" si="13"/>
        <v>0.17914142473118277</v>
      </c>
    </row>
    <row r="410" spans="1:5" x14ac:dyDescent="0.3">
      <c r="A410">
        <v>40.1</v>
      </c>
      <c r="B410">
        <v>0.66812490000000002</v>
      </c>
      <c r="C410">
        <v>0.54922910000000003</v>
      </c>
      <c r="D410">
        <f t="shared" si="12"/>
        <v>2.5929537900819581E-2</v>
      </c>
      <c r="E410">
        <f t="shared" si="13"/>
        <v>0.17960346774193547</v>
      </c>
    </row>
    <row r="411" spans="1:5" x14ac:dyDescent="0.3">
      <c r="A411">
        <v>40.200000000000003</v>
      </c>
      <c r="B411">
        <v>0.66984359999999998</v>
      </c>
      <c r="C411">
        <v>0.54958689999999999</v>
      </c>
      <c r="D411">
        <f t="shared" si="12"/>
        <v>2.5946429920308191E-2</v>
      </c>
      <c r="E411">
        <f t="shared" si="13"/>
        <v>0.18006548387096774</v>
      </c>
    </row>
    <row r="412" spans="1:5" x14ac:dyDescent="0.3">
      <c r="A412">
        <v>40.299999999999997</v>
      </c>
      <c r="B412">
        <v>0.6715624</v>
      </c>
      <c r="C412">
        <v>0.55001849999999997</v>
      </c>
      <c r="D412">
        <f t="shared" si="12"/>
        <v>2.5966806095856779E-2</v>
      </c>
      <c r="E412">
        <f t="shared" si="13"/>
        <v>0.18052752688172041</v>
      </c>
    </row>
    <row r="413" spans="1:5" x14ac:dyDescent="0.3">
      <c r="A413">
        <v>40.4</v>
      </c>
      <c r="B413">
        <v>0.67312490000000003</v>
      </c>
      <c r="C413">
        <v>0.55119940000000001</v>
      </c>
      <c r="D413">
        <f t="shared" si="12"/>
        <v>2.6022557313895078E-2</v>
      </c>
      <c r="E413">
        <f t="shared" si="13"/>
        <v>0.18094755376344085</v>
      </c>
    </row>
    <row r="414" spans="1:5" x14ac:dyDescent="0.3">
      <c r="A414">
        <v>40.5</v>
      </c>
      <c r="B414">
        <v>0.67499989999999999</v>
      </c>
      <c r="C414">
        <v>0.55158890000000005</v>
      </c>
      <c r="D414">
        <f t="shared" si="12"/>
        <v>2.6040945915322737E-2</v>
      </c>
      <c r="E414">
        <f t="shared" si="13"/>
        <v>0.18145158602150535</v>
      </c>
    </row>
    <row r="415" spans="1:5" x14ac:dyDescent="0.3">
      <c r="A415">
        <v>40.6</v>
      </c>
      <c r="B415">
        <v>0.67671870000000001</v>
      </c>
      <c r="C415">
        <v>0.55229439999999996</v>
      </c>
      <c r="D415">
        <f t="shared" si="12"/>
        <v>2.607425312535408E-2</v>
      </c>
      <c r="E415">
        <f t="shared" si="13"/>
        <v>0.18191362903225805</v>
      </c>
    </row>
    <row r="416" spans="1:5" x14ac:dyDescent="0.3">
      <c r="A416">
        <v>40.700000000000003</v>
      </c>
      <c r="B416">
        <v>0.67859360000000002</v>
      </c>
      <c r="C416">
        <v>0.55244139999999997</v>
      </c>
      <c r="D416">
        <f t="shared" si="12"/>
        <v>2.6081193111002002E-2</v>
      </c>
      <c r="E416">
        <f t="shared" si="13"/>
        <v>0.18241763440860215</v>
      </c>
    </row>
    <row r="417" spans="1:5" x14ac:dyDescent="0.3">
      <c r="A417">
        <v>40.799999999999997</v>
      </c>
      <c r="B417">
        <v>0.68015619999999999</v>
      </c>
      <c r="C417">
        <v>0.55311929999999998</v>
      </c>
      <c r="D417">
        <f t="shared" si="12"/>
        <v>2.6113197303319863E-2</v>
      </c>
      <c r="E417">
        <f t="shared" si="13"/>
        <v>0.18283768817204299</v>
      </c>
    </row>
    <row r="418" spans="1:5" x14ac:dyDescent="0.3">
      <c r="A418">
        <v>40.9</v>
      </c>
      <c r="B418">
        <v>0.68171859999999995</v>
      </c>
      <c r="C418">
        <v>0.5539404</v>
      </c>
      <c r="D418">
        <f t="shared" si="12"/>
        <v>2.6151962080296107E-2</v>
      </c>
      <c r="E418">
        <f t="shared" si="13"/>
        <v>0.18325768817204299</v>
      </c>
    </row>
    <row r="419" spans="1:5" x14ac:dyDescent="0.3">
      <c r="A419">
        <v>41</v>
      </c>
      <c r="B419">
        <v>0.68343739999999997</v>
      </c>
      <c r="C419">
        <v>0.5548862</v>
      </c>
      <c r="D419">
        <f t="shared" si="12"/>
        <v>2.6196614042376401E-2</v>
      </c>
      <c r="E419">
        <f t="shared" si="13"/>
        <v>0.18371973118279569</v>
      </c>
    </row>
    <row r="420" spans="1:5" x14ac:dyDescent="0.3">
      <c r="A420">
        <v>41.1</v>
      </c>
      <c r="B420">
        <v>0.68515610000000005</v>
      </c>
      <c r="C420">
        <v>0.55554079999999995</v>
      </c>
      <c r="D420">
        <f t="shared" si="12"/>
        <v>2.6227518223363673E-2</v>
      </c>
      <c r="E420">
        <f t="shared" si="13"/>
        <v>0.18418174731182796</v>
      </c>
    </row>
    <row r="421" spans="1:5" x14ac:dyDescent="0.3">
      <c r="A421">
        <v>41.2</v>
      </c>
      <c r="B421">
        <v>0.68671859999999996</v>
      </c>
      <c r="C421">
        <v>0.55616319999999997</v>
      </c>
      <c r="D421">
        <f t="shared" si="12"/>
        <v>2.6256902217018544E-2</v>
      </c>
      <c r="E421">
        <f t="shared" si="13"/>
        <v>0.18460177419354837</v>
      </c>
    </row>
    <row r="422" spans="1:5" x14ac:dyDescent="0.3">
      <c r="A422">
        <v>41.3</v>
      </c>
      <c r="B422">
        <v>0.68843739999999998</v>
      </c>
      <c r="C422">
        <v>0.55663499999999999</v>
      </c>
      <c r="D422">
        <f t="shared" si="12"/>
        <v>2.6279176266193301E-2</v>
      </c>
      <c r="E422">
        <f t="shared" si="13"/>
        <v>0.18506381720430107</v>
      </c>
    </row>
    <row r="423" spans="1:5" x14ac:dyDescent="0.3">
      <c r="A423">
        <v>41.4</v>
      </c>
      <c r="B423">
        <v>0.6899999</v>
      </c>
      <c r="C423">
        <v>0.55733730000000004</v>
      </c>
      <c r="D423">
        <f t="shared" si="12"/>
        <v>2.6312332401707144E-2</v>
      </c>
      <c r="E423">
        <f t="shared" si="13"/>
        <v>0.1854838440860215</v>
      </c>
    </row>
    <row r="424" spans="1:5" x14ac:dyDescent="0.3">
      <c r="A424">
        <v>41.5</v>
      </c>
      <c r="B424">
        <v>0.69171870000000002</v>
      </c>
      <c r="C424">
        <v>0.55773879999999998</v>
      </c>
      <c r="D424">
        <f t="shared" si="12"/>
        <v>2.6331287532575444E-2</v>
      </c>
      <c r="E424">
        <f t="shared" si="13"/>
        <v>0.18594588709677418</v>
      </c>
    </row>
    <row r="425" spans="1:5" x14ac:dyDescent="0.3">
      <c r="A425">
        <v>41.6</v>
      </c>
      <c r="B425">
        <v>0.69312490000000004</v>
      </c>
      <c r="C425">
        <v>0.55897260000000004</v>
      </c>
      <c r="D425">
        <f t="shared" si="12"/>
        <v>2.6389536201231259E-2</v>
      </c>
      <c r="E425">
        <f t="shared" si="13"/>
        <v>0.18632389784946238</v>
      </c>
    </row>
    <row r="426" spans="1:5" x14ac:dyDescent="0.3">
      <c r="A426">
        <v>41.7</v>
      </c>
      <c r="B426">
        <v>0.69468739999999995</v>
      </c>
      <c r="C426">
        <v>0.55886519999999995</v>
      </c>
      <c r="D426">
        <f t="shared" si="12"/>
        <v>2.638446576273747E-2</v>
      </c>
      <c r="E426">
        <f t="shared" si="13"/>
        <v>0.18674392473118279</v>
      </c>
    </row>
    <row r="427" spans="1:5" x14ac:dyDescent="0.3">
      <c r="A427">
        <v>41.8</v>
      </c>
      <c r="B427">
        <v>0.69624989999999998</v>
      </c>
      <c r="C427">
        <v>0.55960750000000004</v>
      </c>
      <c r="D427">
        <f t="shared" si="12"/>
        <v>2.6419510329720137E-2</v>
      </c>
      <c r="E427">
        <f t="shared" si="13"/>
        <v>0.18716395161290322</v>
      </c>
    </row>
    <row r="428" spans="1:5" x14ac:dyDescent="0.3">
      <c r="A428">
        <v>41.9</v>
      </c>
      <c r="B428">
        <v>0.69812490000000005</v>
      </c>
      <c r="C428">
        <v>0.56109299999999995</v>
      </c>
      <c r="D428">
        <f t="shared" si="12"/>
        <v>2.6489641953393511E-2</v>
      </c>
      <c r="E428">
        <f t="shared" si="13"/>
        <v>0.18766798387096775</v>
      </c>
    </row>
    <row r="429" spans="1:5" x14ac:dyDescent="0.3">
      <c r="A429">
        <v>42</v>
      </c>
      <c r="B429">
        <v>0.69984360000000001</v>
      </c>
      <c r="C429">
        <v>0.56198899999999996</v>
      </c>
      <c r="D429">
        <f t="shared" si="12"/>
        <v>2.6531942818295122E-2</v>
      </c>
      <c r="E429">
        <f t="shared" si="13"/>
        <v>0.18812999999999999</v>
      </c>
    </row>
    <row r="430" spans="1:5" x14ac:dyDescent="0.3">
      <c r="A430">
        <v>42.1</v>
      </c>
      <c r="B430">
        <v>0.70156240000000003</v>
      </c>
      <c r="C430">
        <v>0.56276680000000001</v>
      </c>
      <c r="D430">
        <f t="shared" si="12"/>
        <v>2.6568663368206367E-2</v>
      </c>
      <c r="E430">
        <f t="shared" si="13"/>
        <v>0.18859204301075269</v>
      </c>
    </row>
    <row r="431" spans="1:5" x14ac:dyDescent="0.3">
      <c r="A431">
        <v>42.2</v>
      </c>
      <c r="B431">
        <v>0.70343739999999999</v>
      </c>
      <c r="C431">
        <v>0.5640655</v>
      </c>
      <c r="D431">
        <f t="shared" si="12"/>
        <v>2.6629976016920347E-2</v>
      </c>
      <c r="E431">
        <f t="shared" si="13"/>
        <v>0.18909607526881719</v>
      </c>
    </row>
    <row r="432" spans="1:5" x14ac:dyDescent="0.3">
      <c r="A432">
        <v>42.3</v>
      </c>
      <c r="B432">
        <v>0.70531239999999995</v>
      </c>
      <c r="C432">
        <v>0.56536439999999999</v>
      </c>
      <c r="D432">
        <f t="shared" si="12"/>
        <v>2.6691298107791667E-2</v>
      </c>
      <c r="E432">
        <f t="shared" si="13"/>
        <v>0.18960010752688169</v>
      </c>
    </row>
    <row r="433" spans="1:5" x14ac:dyDescent="0.3">
      <c r="A433">
        <v>42.4</v>
      </c>
      <c r="B433">
        <v>0.70703119999999997</v>
      </c>
      <c r="C433">
        <v>0.56607180000000001</v>
      </c>
      <c r="D433">
        <f t="shared" si="12"/>
        <v>2.6724695018317788E-2</v>
      </c>
      <c r="E433">
        <f t="shared" si="13"/>
        <v>0.19006215053763439</v>
      </c>
    </row>
    <row r="434" spans="1:5" x14ac:dyDescent="0.3">
      <c r="A434">
        <v>42.5</v>
      </c>
      <c r="B434">
        <v>0.70843739999999999</v>
      </c>
      <c r="C434">
        <v>0.56695059999999997</v>
      </c>
      <c r="D434">
        <f t="shared" si="12"/>
        <v>2.6766183857687805E-2</v>
      </c>
      <c r="E434">
        <f t="shared" si="13"/>
        <v>0.19044016129032257</v>
      </c>
    </row>
    <row r="435" spans="1:5" x14ac:dyDescent="0.3">
      <c r="A435">
        <v>42.6</v>
      </c>
      <c r="B435">
        <v>0.70999990000000002</v>
      </c>
      <c r="C435">
        <v>0.56757769999999996</v>
      </c>
      <c r="D435">
        <f t="shared" si="12"/>
        <v>2.679578974204026E-2</v>
      </c>
      <c r="E435">
        <f t="shared" si="13"/>
        <v>0.190860188172043</v>
      </c>
    </row>
    <row r="436" spans="1:5" x14ac:dyDescent="0.3">
      <c r="A436">
        <v>42.7</v>
      </c>
      <c r="B436">
        <v>0.71171859999999998</v>
      </c>
      <c r="C436">
        <v>0.56891029999999998</v>
      </c>
      <c r="D436">
        <f t="shared" si="12"/>
        <v>2.6858702836424067E-2</v>
      </c>
      <c r="E436">
        <f t="shared" si="13"/>
        <v>0.19132220430107524</v>
      </c>
    </row>
    <row r="437" spans="1:5" x14ac:dyDescent="0.3">
      <c r="A437">
        <v>42.8</v>
      </c>
      <c r="B437">
        <v>0.7134374</v>
      </c>
      <c r="C437">
        <v>0.5695074</v>
      </c>
      <c r="D437">
        <f t="shared" si="12"/>
        <v>2.6886892397174907E-2</v>
      </c>
      <c r="E437">
        <f t="shared" si="13"/>
        <v>0.19178424731182794</v>
      </c>
    </row>
    <row r="438" spans="1:5" x14ac:dyDescent="0.3">
      <c r="A438">
        <v>42.9</v>
      </c>
      <c r="B438">
        <v>0.71499990000000002</v>
      </c>
      <c r="C438">
        <v>0.57060219999999995</v>
      </c>
      <c r="D438">
        <f t="shared" si="12"/>
        <v>2.6938578766476564E-2</v>
      </c>
      <c r="E438">
        <f t="shared" si="13"/>
        <v>0.19220427419354838</v>
      </c>
    </row>
    <row r="439" spans="1:5" x14ac:dyDescent="0.3">
      <c r="A439">
        <v>43</v>
      </c>
      <c r="B439">
        <v>0.71656240000000004</v>
      </c>
      <c r="C439">
        <v>0.57124710000000001</v>
      </c>
      <c r="D439">
        <f t="shared" si="12"/>
        <v>2.6969025002832648E-2</v>
      </c>
      <c r="E439">
        <f t="shared" si="13"/>
        <v>0.19262430107526882</v>
      </c>
    </row>
    <row r="440" spans="1:5" x14ac:dyDescent="0.3">
      <c r="A440">
        <v>43.1</v>
      </c>
      <c r="B440">
        <v>0.71828110000000001</v>
      </c>
      <c r="C440">
        <v>0.57203839999999995</v>
      </c>
      <c r="D440">
        <f t="shared" si="12"/>
        <v>2.7006382898364618E-2</v>
      </c>
      <c r="E440">
        <f t="shared" si="13"/>
        <v>0.19308631720430106</v>
      </c>
    </row>
    <row r="441" spans="1:5" x14ac:dyDescent="0.3">
      <c r="A441">
        <v>43.2</v>
      </c>
      <c r="B441">
        <v>0.71968739999999998</v>
      </c>
      <c r="C441">
        <v>0.57188810000000001</v>
      </c>
      <c r="D441">
        <f t="shared" si="12"/>
        <v>2.6999287117120522E-2</v>
      </c>
      <c r="E441">
        <f t="shared" si="13"/>
        <v>0.19346435483870966</v>
      </c>
    </row>
    <row r="442" spans="1:5" x14ac:dyDescent="0.3">
      <c r="A442">
        <v>43.3</v>
      </c>
      <c r="B442">
        <v>0.72140610000000005</v>
      </c>
      <c r="C442">
        <v>0.57286219999999999</v>
      </c>
      <c r="D442">
        <f t="shared" si="12"/>
        <v>2.7045275144465006E-2</v>
      </c>
      <c r="E442">
        <f t="shared" si="13"/>
        <v>0.19392637096774193</v>
      </c>
    </row>
    <row r="443" spans="1:5" x14ac:dyDescent="0.3">
      <c r="A443">
        <v>43.4</v>
      </c>
      <c r="B443">
        <v>0.72312489999999996</v>
      </c>
      <c r="C443">
        <v>0.57295390000000002</v>
      </c>
      <c r="D443">
        <f t="shared" si="12"/>
        <v>2.7049604373607282E-2</v>
      </c>
      <c r="E443">
        <f t="shared" si="13"/>
        <v>0.1943884139784946</v>
      </c>
    </row>
    <row r="444" spans="1:5" x14ac:dyDescent="0.3">
      <c r="A444">
        <v>43.5</v>
      </c>
      <c r="B444">
        <v>0.72484360000000003</v>
      </c>
      <c r="C444">
        <v>0.57417059999999998</v>
      </c>
      <c r="D444">
        <f t="shared" si="12"/>
        <v>2.7107045737810174E-2</v>
      </c>
      <c r="E444">
        <f t="shared" si="13"/>
        <v>0.19485043010752687</v>
      </c>
    </row>
    <row r="445" spans="1:5" x14ac:dyDescent="0.3">
      <c r="A445">
        <v>43.6</v>
      </c>
      <c r="B445">
        <v>0.72656240000000005</v>
      </c>
      <c r="C445">
        <v>0.57555299999999998</v>
      </c>
      <c r="D445">
        <f t="shared" si="12"/>
        <v>2.7172309929372664E-2</v>
      </c>
      <c r="E445">
        <f t="shared" si="13"/>
        <v>0.19531247311827957</v>
      </c>
    </row>
    <row r="446" spans="1:5" x14ac:dyDescent="0.3">
      <c r="A446">
        <v>43.7</v>
      </c>
      <c r="B446">
        <v>0.72828119999999996</v>
      </c>
      <c r="C446">
        <v>0.57581879999999996</v>
      </c>
      <c r="D446">
        <f t="shared" si="12"/>
        <v>2.7184858556482984E-2</v>
      </c>
      <c r="E446">
        <f t="shared" si="13"/>
        <v>0.19577451612903224</v>
      </c>
    </row>
    <row r="447" spans="1:5" x14ac:dyDescent="0.3">
      <c r="A447">
        <v>43.8</v>
      </c>
      <c r="B447">
        <v>0.73015609999999997</v>
      </c>
      <c r="C447">
        <v>0.57675889999999996</v>
      </c>
      <c r="D447">
        <f t="shared" si="12"/>
        <v>2.7229241417078973E-2</v>
      </c>
      <c r="E447">
        <f t="shared" si="13"/>
        <v>0.19627852150537634</v>
      </c>
    </row>
    <row r="448" spans="1:5" x14ac:dyDescent="0.3">
      <c r="A448">
        <v>43.9</v>
      </c>
      <c r="B448">
        <v>0.73203110000000005</v>
      </c>
      <c r="C448">
        <v>0.57848999999999995</v>
      </c>
      <c r="D448">
        <f t="shared" si="12"/>
        <v>2.7310968009970918E-2</v>
      </c>
      <c r="E448">
        <f t="shared" si="13"/>
        <v>0.19678255376344087</v>
      </c>
    </row>
    <row r="449" spans="1:5" x14ac:dyDescent="0.3">
      <c r="A449">
        <v>44</v>
      </c>
      <c r="B449">
        <v>0.73390619999999995</v>
      </c>
      <c r="C449">
        <v>0.57929059999999999</v>
      </c>
      <c r="D449">
        <f t="shared" si="12"/>
        <v>2.7348764965819391E-2</v>
      </c>
      <c r="E449">
        <f t="shared" si="13"/>
        <v>0.19728661290322577</v>
      </c>
    </row>
    <row r="450" spans="1:5" x14ac:dyDescent="0.3">
      <c r="A450">
        <v>44.1</v>
      </c>
      <c r="B450">
        <v>0.73531239999999998</v>
      </c>
      <c r="C450">
        <v>0.57953500000000002</v>
      </c>
      <c r="D450">
        <f t="shared" si="12"/>
        <v>2.7360303282093896E-2</v>
      </c>
      <c r="E450">
        <f t="shared" si="13"/>
        <v>0.19766462365591397</v>
      </c>
    </row>
    <row r="451" spans="1:5" x14ac:dyDescent="0.3">
      <c r="A451">
        <v>44.2</v>
      </c>
      <c r="B451">
        <v>0.73656239999999995</v>
      </c>
      <c r="C451">
        <v>0.58009820000000001</v>
      </c>
      <c r="D451">
        <f t="shared" si="12"/>
        <v>2.7386892397174907E-2</v>
      </c>
      <c r="E451">
        <f t="shared" si="13"/>
        <v>0.19800064516129029</v>
      </c>
    </row>
    <row r="452" spans="1:5" x14ac:dyDescent="0.3">
      <c r="A452">
        <v>44.3</v>
      </c>
      <c r="B452">
        <v>0.73812489999999997</v>
      </c>
      <c r="C452">
        <v>0.58066180000000001</v>
      </c>
      <c r="D452">
        <f t="shared" si="12"/>
        <v>2.741350039657061E-2</v>
      </c>
      <c r="E452">
        <f t="shared" si="13"/>
        <v>0.19842067204301073</v>
      </c>
    </row>
    <row r="453" spans="1:5" x14ac:dyDescent="0.3">
      <c r="A453">
        <v>44.4</v>
      </c>
      <c r="B453">
        <v>0.73984360000000005</v>
      </c>
      <c r="C453">
        <v>0.5808006</v>
      </c>
      <c r="D453">
        <f t="shared" si="12"/>
        <v>2.742005325376742E-2</v>
      </c>
      <c r="E453">
        <f t="shared" si="13"/>
        <v>0.19888268817204302</v>
      </c>
    </row>
    <row r="454" spans="1:5" x14ac:dyDescent="0.3">
      <c r="A454">
        <v>44.5</v>
      </c>
      <c r="B454">
        <v>0.74156239999999995</v>
      </c>
      <c r="C454">
        <v>0.58263989999999999</v>
      </c>
      <c r="D454">
        <f t="shared" si="12"/>
        <v>2.7506888053782527E-2</v>
      </c>
      <c r="E454">
        <f t="shared" si="13"/>
        <v>0.19934473118279566</v>
      </c>
    </row>
    <row r="455" spans="1:5" x14ac:dyDescent="0.3">
      <c r="A455">
        <v>44.578000000000003</v>
      </c>
      <c r="B455">
        <v>0.74281240000000004</v>
      </c>
      <c r="C455">
        <v>0.58268679999999995</v>
      </c>
      <c r="D455">
        <f t="shared" si="12"/>
        <v>2.7509102239679721E-2</v>
      </c>
      <c r="E455">
        <f t="shared" si="13"/>
        <v>0.19968075268817204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Sheet1!S2.20extension.is_tens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Marlene</cp:lastModifiedBy>
  <dcterms:created xsi:type="dcterms:W3CDTF">2014-04-28T01:32:26Z</dcterms:created>
  <dcterms:modified xsi:type="dcterms:W3CDTF">2014-04-28T02:07:18Z</dcterms:modified>
</cp:coreProperties>
</file>