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ULeeds\Auckland\Data\spine1_matureEwe\L56\"/>
    </mc:Choice>
  </mc:AlternateContent>
  <bookViews>
    <workbookView xWindow="0" yWindow="0" windowWidth="17256" windowHeight="7980"/>
  </bookViews>
  <sheets>
    <sheet name="Sheet1" sheetId="1" r:id="rId1"/>
  </sheets>
  <definedNames>
    <definedName name="S3.25_Extension.is_tens" localSheetId="0">Sheet1!$A$1:$E$675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7" i="1"/>
  <c r="B5" i="1"/>
</calcChain>
</file>

<file path=xl/connections.xml><?xml version="1.0" encoding="utf-8"?>
<connections xmlns="http://schemas.openxmlformats.org/spreadsheetml/2006/main">
  <connection id="1" name="S3.25%Extension.is_tens" type="6" refreshedVersion="5" background="1" saveData="1">
    <textPr codePage="850" sourceFile="D:\myWorkULeeds\Auckland\Data\spine1_matureEwe\L56\S3.25%Extension.is_tens.raw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<sst xmlns="http://schemas.openxmlformats.org/spreadsheetml/2006/main" count="15" uniqueCount="13">
  <si>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Test Type</t>
  </si>
  <si>
    <t>Tension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</si>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</sst>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2222222222221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 1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Sheet1!$E$7:$E$675</c:f>
              <c:numCache>
                <c:formatCode>General</c:formatCode>
                <c:ptCount val="669"/>
                <c:pt idx="0">
                  <c:v>3.5191441441441441E-5</c:v>
                </c:pt>
                <c:pt idx="1">
                  <c:v>7.0382882882882882E-5</c:v>
                </c:pt>
                <c:pt idx="2">
                  <c:v>3.519144144144144E-4</c:v>
                </c:pt>
                <c:pt idx="3">
                  <c:v>9.1497725225225216E-4</c:v>
                </c:pt>
                <c:pt idx="4">
                  <c:v>1.4076574324324324E-3</c:v>
                </c:pt>
                <c:pt idx="5">
                  <c:v>1.7947632882882882E-3</c:v>
                </c:pt>
                <c:pt idx="6">
                  <c:v>2.2170605855855855E-3</c:v>
                </c:pt>
                <c:pt idx="7">
                  <c:v>2.6041666666666665E-3</c:v>
                </c:pt>
                <c:pt idx="8">
                  <c:v>2.9912725225225223E-3</c:v>
                </c:pt>
                <c:pt idx="9">
                  <c:v>3.3431869369369366E-3</c:v>
                </c:pt>
                <c:pt idx="10">
                  <c:v>3.6951013513513513E-3</c:v>
                </c:pt>
                <c:pt idx="11">
                  <c:v>4.0822072072072063E-3</c:v>
                </c:pt>
                <c:pt idx="12">
                  <c:v>4.4693130630630625E-3</c:v>
                </c:pt>
                <c:pt idx="13">
                  <c:v>4.8212274774774777E-3</c:v>
                </c:pt>
                <c:pt idx="14">
                  <c:v>5.1731418918918911E-3</c:v>
                </c:pt>
                <c:pt idx="15">
                  <c:v>5.5250563063063063E-3</c:v>
                </c:pt>
                <c:pt idx="16">
                  <c:v>5.9121621621621616E-3</c:v>
                </c:pt>
                <c:pt idx="17">
                  <c:v>6.2992680180180179E-3</c:v>
                </c:pt>
                <c:pt idx="18">
                  <c:v>6.6863738738738732E-3</c:v>
                </c:pt>
                <c:pt idx="19">
                  <c:v>7.0734797297297286E-3</c:v>
                </c:pt>
                <c:pt idx="20">
                  <c:v>7.460583333333333E-3</c:v>
                </c:pt>
                <c:pt idx="21">
                  <c:v>7.8476891891891883E-3</c:v>
                </c:pt>
                <c:pt idx="22">
                  <c:v>8.2699864864864865E-3</c:v>
                </c:pt>
                <c:pt idx="23">
                  <c:v>8.7274752252252241E-3</c:v>
                </c:pt>
                <c:pt idx="24">
                  <c:v>9.1145833333333322E-3</c:v>
                </c:pt>
                <c:pt idx="25">
                  <c:v>9.5016869369369365E-3</c:v>
                </c:pt>
                <c:pt idx="26">
                  <c:v>9.818409909909908E-3</c:v>
                </c:pt>
                <c:pt idx="27">
                  <c:v>1.0205515765765763E-2</c:v>
                </c:pt>
                <c:pt idx="28">
                  <c:v>1.0557430180180179E-2</c:v>
                </c:pt>
                <c:pt idx="29">
                  <c:v>1.0909344594594594E-2</c:v>
                </c:pt>
                <c:pt idx="30">
                  <c:v>1.1261261261261261E-2</c:v>
                </c:pt>
                <c:pt idx="31">
                  <c:v>1.1577981981981981E-2</c:v>
                </c:pt>
                <c:pt idx="32">
                  <c:v>1.1929896396396395E-2</c:v>
                </c:pt>
                <c:pt idx="33">
                  <c:v>1.2317002252252251E-2</c:v>
                </c:pt>
                <c:pt idx="34">
                  <c:v>1.2668916666666665E-2</c:v>
                </c:pt>
                <c:pt idx="35">
                  <c:v>1.3056022522522521E-2</c:v>
                </c:pt>
                <c:pt idx="36">
                  <c:v>1.3443128378378378E-2</c:v>
                </c:pt>
                <c:pt idx="37">
                  <c:v>1.3830234234234233E-2</c:v>
                </c:pt>
                <c:pt idx="38">
                  <c:v>1.4182146396396395E-2</c:v>
                </c:pt>
                <c:pt idx="39">
                  <c:v>1.4569254504504503E-2</c:v>
                </c:pt>
                <c:pt idx="40">
                  <c:v>1.495636036036036E-2</c:v>
                </c:pt>
                <c:pt idx="41">
                  <c:v>1.5378657657657658E-2</c:v>
                </c:pt>
                <c:pt idx="42">
                  <c:v>1.5765763513513512E-2</c:v>
                </c:pt>
                <c:pt idx="43">
                  <c:v>1.6152869369369369E-2</c:v>
                </c:pt>
                <c:pt idx="44">
                  <c:v>1.6504783783783783E-2</c:v>
                </c:pt>
                <c:pt idx="45">
                  <c:v>1.6856698198198197E-2</c:v>
                </c:pt>
                <c:pt idx="46">
                  <c:v>1.7243804054054051E-2</c:v>
                </c:pt>
                <c:pt idx="47">
                  <c:v>1.7595716216216212E-2</c:v>
                </c:pt>
                <c:pt idx="48">
                  <c:v>1.7982824324324322E-2</c:v>
                </c:pt>
                <c:pt idx="49">
                  <c:v>1.8334738738738737E-2</c:v>
                </c:pt>
                <c:pt idx="50">
                  <c:v>1.8721844594594594E-2</c:v>
                </c:pt>
                <c:pt idx="51">
                  <c:v>1.9108948198198198E-2</c:v>
                </c:pt>
                <c:pt idx="52">
                  <c:v>1.9460864864864862E-2</c:v>
                </c:pt>
                <c:pt idx="53">
                  <c:v>1.9847970720720719E-2</c:v>
                </c:pt>
                <c:pt idx="54">
                  <c:v>2.0235076576576576E-2</c:v>
                </c:pt>
                <c:pt idx="55">
                  <c:v>2.062218018018018E-2</c:v>
                </c:pt>
                <c:pt idx="56">
                  <c:v>2.0974096846846847E-2</c:v>
                </c:pt>
                <c:pt idx="57">
                  <c:v>2.1396394144144144E-2</c:v>
                </c:pt>
                <c:pt idx="58">
                  <c:v>2.1783499999999997E-2</c:v>
                </c:pt>
                <c:pt idx="59">
                  <c:v>2.2170605855855854E-2</c:v>
                </c:pt>
                <c:pt idx="60">
                  <c:v>2.2557702702702701E-2</c:v>
                </c:pt>
                <c:pt idx="61">
                  <c:v>2.2909617117117115E-2</c:v>
                </c:pt>
                <c:pt idx="62">
                  <c:v>2.3296734234234232E-2</c:v>
                </c:pt>
                <c:pt idx="63">
                  <c:v>2.3648648648648646E-2</c:v>
                </c:pt>
                <c:pt idx="64">
                  <c:v>2.4000563063063061E-2</c:v>
                </c:pt>
                <c:pt idx="65">
                  <c:v>2.4352477477477475E-2</c:v>
                </c:pt>
                <c:pt idx="66">
                  <c:v>2.4739572072072072E-2</c:v>
                </c:pt>
                <c:pt idx="67">
                  <c:v>2.5091486486486483E-2</c:v>
                </c:pt>
                <c:pt idx="68">
                  <c:v>2.5478603603603604E-2</c:v>
                </c:pt>
                <c:pt idx="69">
                  <c:v>2.5830518018018014E-2</c:v>
                </c:pt>
                <c:pt idx="70">
                  <c:v>2.6217612612612611E-2</c:v>
                </c:pt>
                <c:pt idx="71">
                  <c:v>2.6604729729729725E-2</c:v>
                </c:pt>
                <c:pt idx="72">
                  <c:v>2.6991824324324322E-2</c:v>
                </c:pt>
                <c:pt idx="73">
                  <c:v>2.7414121621621618E-2</c:v>
                </c:pt>
                <c:pt idx="74">
                  <c:v>2.7836418918918918E-2</c:v>
                </c:pt>
                <c:pt idx="75">
                  <c:v>2.8223536036036032E-2</c:v>
                </c:pt>
                <c:pt idx="76">
                  <c:v>2.8610630630630629E-2</c:v>
                </c:pt>
                <c:pt idx="77">
                  <c:v>2.8962545045045043E-2</c:v>
                </c:pt>
                <c:pt idx="78">
                  <c:v>2.9314459459459458E-2</c:v>
                </c:pt>
                <c:pt idx="79">
                  <c:v>2.9666373873873868E-2</c:v>
                </c:pt>
                <c:pt idx="80">
                  <c:v>3.0018288288288283E-2</c:v>
                </c:pt>
                <c:pt idx="81">
                  <c:v>3.0370202702702704E-2</c:v>
                </c:pt>
                <c:pt idx="82">
                  <c:v>3.0686936936936936E-2</c:v>
                </c:pt>
                <c:pt idx="83">
                  <c:v>3.103885135135135E-2</c:v>
                </c:pt>
                <c:pt idx="84">
                  <c:v>3.1425945945945943E-2</c:v>
                </c:pt>
                <c:pt idx="85">
                  <c:v>3.1813063063063057E-2</c:v>
                </c:pt>
                <c:pt idx="86">
                  <c:v>3.2164977477477479E-2</c:v>
                </c:pt>
                <c:pt idx="87">
                  <c:v>3.2587274774774772E-2</c:v>
                </c:pt>
                <c:pt idx="88">
                  <c:v>3.2974369369369365E-2</c:v>
                </c:pt>
                <c:pt idx="89">
                  <c:v>3.3361486486486486E-2</c:v>
                </c:pt>
                <c:pt idx="90">
                  <c:v>3.3748581081081079E-2</c:v>
                </c:pt>
                <c:pt idx="91">
                  <c:v>3.4135698198198193E-2</c:v>
                </c:pt>
                <c:pt idx="92">
                  <c:v>3.4557995495495493E-2</c:v>
                </c:pt>
                <c:pt idx="93">
                  <c:v>3.4945090090090086E-2</c:v>
                </c:pt>
                <c:pt idx="94">
                  <c:v>3.53322072072072E-2</c:v>
                </c:pt>
                <c:pt idx="95">
                  <c:v>3.5684121621621621E-2</c:v>
                </c:pt>
                <c:pt idx="96">
                  <c:v>3.6071216216216215E-2</c:v>
                </c:pt>
                <c:pt idx="97">
                  <c:v>3.6458333333333329E-2</c:v>
                </c:pt>
                <c:pt idx="98">
                  <c:v>3.681024774774775E-2</c:v>
                </c:pt>
                <c:pt idx="99">
                  <c:v>3.7197342342342336E-2</c:v>
                </c:pt>
                <c:pt idx="100">
                  <c:v>3.7549256756756751E-2</c:v>
                </c:pt>
                <c:pt idx="101">
                  <c:v>3.7901171171171165E-2</c:v>
                </c:pt>
                <c:pt idx="102">
                  <c:v>3.8253085585585579E-2</c:v>
                </c:pt>
                <c:pt idx="103">
                  <c:v>3.86402027027027E-2</c:v>
                </c:pt>
                <c:pt idx="104">
                  <c:v>3.8992117117117114E-2</c:v>
                </c:pt>
                <c:pt idx="105">
                  <c:v>3.9379211711711708E-2</c:v>
                </c:pt>
                <c:pt idx="106">
                  <c:v>3.9731126126126129E-2</c:v>
                </c:pt>
                <c:pt idx="107">
                  <c:v>4.0118243243243243E-2</c:v>
                </c:pt>
                <c:pt idx="108">
                  <c:v>4.0505337837837836E-2</c:v>
                </c:pt>
                <c:pt idx="109">
                  <c:v>4.089245495495495E-2</c:v>
                </c:pt>
                <c:pt idx="110">
                  <c:v>4.127954954954955E-2</c:v>
                </c:pt>
                <c:pt idx="111">
                  <c:v>4.1666666666666664E-2</c:v>
                </c:pt>
                <c:pt idx="112">
                  <c:v>4.2018581081081079E-2</c:v>
                </c:pt>
                <c:pt idx="113">
                  <c:v>4.2405675675675672E-2</c:v>
                </c:pt>
                <c:pt idx="114">
                  <c:v>4.2757590090090086E-2</c:v>
                </c:pt>
                <c:pt idx="115">
                  <c:v>4.3109504504504501E-2</c:v>
                </c:pt>
                <c:pt idx="116">
                  <c:v>4.3496621621621614E-2</c:v>
                </c:pt>
                <c:pt idx="117">
                  <c:v>4.3848536036036036E-2</c:v>
                </c:pt>
                <c:pt idx="118">
                  <c:v>4.4235630630630629E-2</c:v>
                </c:pt>
                <c:pt idx="119">
                  <c:v>4.4622747747747743E-2</c:v>
                </c:pt>
                <c:pt idx="120">
                  <c:v>4.4974662162162157E-2</c:v>
                </c:pt>
                <c:pt idx="121">
                  <c:v>4.5361756756756758E-2</c:v>
                </c:pt>
                <c:pt idx="122">
                  <c:v>4.5784054054054051E-2</c:v>
                </c:pt>
                <c:pt idx="123">
                  <c:v>4.620635135135135E-2</c:v>
                </c:pt>
                <c:pt idx="124">
                  <c:v>4.6593468468468464E-2</c:v>
                </c:pt>
                <c:pt idx="125">
                  <c:v>4.7015765765765757E-2</c:v>
                </c:pt>
                <c:pt idx="126">
                  <c:v>4.7402860360360358E-2</c:v>
                </c:pt>
                <c:pt idx="127">
                  <c:v>4.7789977477477472E-2</c:v>
                </c:pt>
                <c:pt idx="128">
                  <c:v>4.8141891891891886E-2</c:v>
                </c:pt>
                <c:pt idx="129">
                  <c:v>4.8458603603603601E-2</c:v>
                </c:pt>
                <c:pt idx="130">
                  <c:v>4.8845720720720721E-2</c:v>
                </c:pt>
                <c:pt idx="131">
                  <c:v>4.9197635135135136E-2</c:v>
                </c:pt>
                <c:pt idx="132">
                  <c:v>4.9549549549549543E-2</c:v>
                </c:pt>
                <c:pt idx="133">
                  <c:v>4.9901463963963957E-2</c:v>
                </c:pt>
                <c:pt idx="134">
                  <c:v>5.0253378378378372E-2</c:v>
                </c:pt>
                <c:pt idx="135">
                  <c:v>5.0640472972972972E-2</c:v>
                </c:pt>
                <c:pt idx="136">
                  <c:v>5.0992387387387386E-2</c:v>
                </c:pt>
                <c:pt idx="137">
                  <c:v>5.13795045045045E-2</c:v>
                </c:pt>
                <c:pt idx="138">
                  <c:v>5.17665990990991E-2</c:v>
                </c:pt>
                <c:pt idx="139">
                  <c:v>5.2153716216216214E-2</c:v>
                </c:pt>
                <c:pt idx="140">
                  <c:v>5.2540810810810808E-2</c:v>
                </c:pt>
                <c:pt idx="141">
                  <c:v>5.2892725225225215E-2</c:v>
                </c:pt>
                <c:pt idx="142">
                  <c:v>5.3279842342342343E-2</c:v>
                </c:pt>
                <c:pt idx="143">
                  <c:v>5.3702139639639636E-2</c:v>
                </c:pt>
                <c:pt idx="144">
                  <c:v>5.4124436936936936E-2</c:v>
                </c:pt>
                <c:pt idx="145">
                  <c:v>5.447635135135135E-2</c:v>
                </c:pt>
                <c:pt idx="146">
                  <c:v>5.4828265765765764E-2</c:v>
                </c:pt>
                <c:pt idx="147">
                  <c:v>5.5215360360360351E-2</c:v>
                </c:pt>
                <c:pt idx="148">
                  <c:v>5.5602477477477479E-2</c:v>
                </c:pt>
                <c:pt idx="149">
                  <c:v>5.5954391891891886E-2</c:v>
                </c:pt>
                <c:pt idx="150">
                  <c:v>5.63063063063063E-2</c:v>
                </c:pt>
                <c:pt idx="151">
                  <c:v>5.66934009009009E-2</c:v>
                </c:pt>
                <c:pt idx="152">
                  <c:v>5.7045315315315308E-2</c:v>
                </c:pt>
                <c:pt idx="153">
                  <c:v>5.7397229729729729E-2</c:v>
                </c:pt>
                <c:pt idx="154">
                  <c:v>5.778434684684685E-2</c:v>
                </c:pt>
                <c:pt idx="155">
                  <c:v>5.8136261261261257E-2</c:v>
                </c:pt>
                <c:pt idx="156">
                  <c:v>5.8523355855855851E-2</c:v>
                </c:pt>
                <c:pt idx="157">
                  <c:v>5.8910450450450437E-2</c:v>
                </c:pt>
                <c:pt idx="158">
                  <c:v>5.9297567567567558E-2</c:v>
                </c:pt>
                <c:pt idx="159">
                  <c:v>5.9684684684684686E-2</c:v>
                </c:pt>
                <c:pt idx="160">
                  <c:v>6.0106959459459458E-2</c:v>
                </c:pt>
                <c:pt idx="161">
                  <c:v>6.0494076576576572E-2</c:v>
                </c:pt>
                <c:pt idx="162">
                  <c:v>6.0845990990990986E-2</c:v>
                </c:pt>
                <c:pt idx="163">
                  <c:v>6.1197905405405394E-2</c:v>
                </c:pt>
                <c:pt idx="164">
                  <c:v>6.1584999999999994E-2</c:v>
                </c:pt>
                <c:pt idx="165">
                  <c:v>6.1972117117117115E-2</c:v>
                </c:pt>
                <c:pt idx="166">
                  <c:v>6.2324031531531522E-2</c:v>
                </c:pt>
                <c:pt idx="167">
                  <c:v>6.2675945945945943E-2</c:v>
                </c:pt>
                <c:pt idx="168">
                  <c:v>6.3063040540540544E-2</c:v>
                </c:pt>
                <c:pt idx="169">
                  <c:v>6.3414954954954944E-2</c:v>
                </c:pt>
                <c:pt idx="170">
                  <c:v>6.3766869369369372E-2</c:v>
                </c:pt>
                <c:pt idx="171">
                  <c:v>6.4153986486486472E-2</c:v>
                </c:pt>
                <c:pt idx="172">
                  <c:v>6.45411036036036E-2</c:v>
                </c:pt>
                <c:pt idx="173">
                  <c:v>6.49281981981982E-2</c:v>
                </c:pt>
                <c:pt idx="174">
                  <c:v>6.5280112612612601E-2</c:v>
                </c:pt>
                <c:pt idx="175">
                  <c:v>6.5702409909909901E-2</c:v>
                </c:pt>
                <c:pt idx="176">
                  <c:v>6.6124707207207201E-2</c:v>
                </c:pt>
                <c:pt idx="177">
                  <c:v>6.6511801801801787E-2</c:v>
                </c:pt>
                <c:pt idx="178">
                  <c:v>6.6898918918918915E-2</c:v>
                </c:pt>
                <c:pt idx="179">
                  <c:v>6.7250833333333329E-2</c:v>
                </c:pt>
                <c:pt idx="180">
                  <c:v>6.7602747747747743E-2</c:v>
                </c:pt>
                <c:pt idx="181">
                  <c:v>6.7954662162162158E-2</c:v>
                </c:pt>
                <c:pt idx="182">
                  <c:v>6.8306576576576558E-2</c:v>
                </c:pt>
                <c:pt idx="183">
                  <c:v>6.8658490990990986E-2</c:v>
                </c:pt>
                <c:pt idx="184">
                  <c:v>6.9010405405405401E-2</c:v>
                </c:pt>
                <c:pt idx="185">
                  <c:v>6.9362319819819815E-2</c:v>
                </c:pt>
                <c:pt idx="186">
                  <c:v>6.9749436936936929E-2</c:v>
                </c:pt>
                <c:pt idx="187">
                  <c:v>7.0136531531531529E-2</c:v>
                </c:pt>
                <c:pt idx="188">
                  <c:v>7.0523626126126115E-2</c:v>
                </c:pt>
                <c:pt idx="189">
                  <c:v>7.0910743243243243E-2</c:v>
                </c:pt>
                <c:pt idx="190">
                  <c:v>7.1297860360360357E-2</c:v>
                </c:pt>
                <c:pt idx="191">
                  <c:v>7.1684954954954944E-2</c:v>
                </c:pt>
                <c:pt idx="192">
                  <c:v>7.2072072072072071E-2</c:v>
                </c:pt>
                <c:pt idx="193">
                  <c:v>7.2494346846846844E-2</c:v>
                </c:pt>
                <c:pt idx="194">
                  <c:v>7.2916666666666657E-2</c:v>
                </c:pt>
                <c:pt idx="195">
                  <c:v>7.3303761261261258E-2</c:v>
                </c:pt>
                <c:pt idx="196">
                  <c:v>7.3655675675675672E-2</c:v>
                </c:pt>
                <c:pt idx="197">
                  <c:v>7.4007590090090086E-2</c:v>
                </c:pt>
                <c:pt idx="198">
                  <c:v>7.4359504504504501E-2</c:v>
                </c:pt>
                <c:pt idx="199">
                  <c:v>7.47818018018018E-2</c:v>
                </c:pt>
                <c:pt idx="200">
                  <c:v>7.5098513513513501E-2</c:v>
                </c:pt>
                <c:pt idx="201">
                  <c:v>7.5450450450450443E-2</c:v>
                </c:pt>
                <c:pt idx="202">
                  <c:v>7.5837545045045029E-2</c:v>
                </c:pt>
                <c:pt idx="203">
                  <c:v>7.6189459459459458E-2</c:v>
                </c:pt>
                <c:pt idx="204">
                  <c:v>7.6541373873873872E-2</c:v>
                </c:pt>
                <c:pt idx="205">
                  <c:v>7.6893288288288286E-2</c:v>
                </c:pt>
                <c:pt idx="206">
                  <c:v>7.7245202702702701E-2</c:v>
                </c:pt>
                <c:pt idx="207">
                  <c:v>7.7632319819819814E-2</c:v>
                </c:pt>
                <c:pt idx="208">
                  <c:v>7.8019414414414401E-2</c:v>
                </c:pt>
                <c:pt idx="209">
                  <c:v>7.8441711711711715E-2</c:v>
                </c:pt>
                <c:pt idx="210">
                  <c:v>7.8828828828828815E-2</c:v>
                </c:pt>
                <c:pt idx="211">
                  <c:v>7.9215923423423415E-2</c:v>
                </c:pt>
                <c:pt idx="212">
                  <c:v>7.9603018018018015E-2</c:v>
                </c:pt>
                <c:pt idx="213">
                  <c:v>7.9990135135135129E-2</c:v>
                </c:pt>
                <c:pt idx="214">
                  <c:v>8.0342049549549543E-2</c:v>
                </c:pt>
                <c:pt idx="215">
                  <c:v>8.0693963963963958E-2</c:v>
                </c:pt>
                <c:pt idx="216">
                  <c:v>8.1045878378378372E-2</c:v>
                </c:pt>
                <c:pt idx="217">
                  <c:v>8.1397792792792786E-2</c:v>
                </c:pt>
                <c:pt idx="218">
                  <c:v>8.1784887387387373E-2</c:v>
                </c:pt>
                <c:pt idx="219">
                  <c:v>8.2136801801801787E-2</c:v>
                </c:pt>
                <c:pt idx="220">
                  <c:v>8.2523918918918915E-2</c:v>
                </c:pt>
                <c:pt idx="221">
                  <c:v>8.2911036036036029E-2</c:v>
                </c:pt>
                <c:pt idx="222">
                  <c:v>8.3298130630630629E-2</c:v>
                </c:pt>
                <c:pt idx="223">
                  <c:v>8.3685225225225215E-2</c:v>
                </c:pt>
                <c:pt idx="224">
                  <c:v>8.4072342342342329E-2</c:v>
                </c:pt>
                <c:pt idx="225">
                  <c:v>8.445943693693693E-2</c:v>
                </c:pt>
                <c:pt idx="226">
                  <c:v>8.4881756756756757E-2</c:v>
                </c:pt>
                <c:pt idx="227">
                  <c:v>8.5304031531531516E-2</c:v>
                </c:pt>
                <c:pt idx="228">
                  <c:v>8.5655945945945944E-2</c:v>
                </c:pt>
                <c:pt idx="229">
                  <c:v>8.6043063063063058E-2</c:v>
                </c:pt>
                <c:pt idx="230">
                  <c:v>8.6430180180180172E-2</c:v>
                </c:pt>
                <c:pt idx="231">
                  <c:v>8.6746891891891886E-2</c:v>
                </c:pt>
                <c:pt idx="232">
                  <c:v>8.7063626126126115E-2</c:v>
                </c:pt>
                <c:pt idx="233">
                  <c:v>8.7415540540540529E-2</c:v>
                </c:pt>
                <c:pt idx="234">
                  <c:v>8.7767454954954957E-2</c:v>
                </c:pt>
                <c:pt idx="235">
                  <c:v>8.8154549549549543E-2</c:v>
                </c:pt>
                <c:pt idx="236">
                  <c:v>8.854164414414413E-2</c:v>
                </c:pt>
                <c:pt idx="237">
                  <c:v>8.8928761261261258E-2</c:v>
                </c:pt>
                <c:pt idx="238">
                  <c:v>8.9280675675675658E-2</c:v>
                </c:pt>
                <c:pt idx="239">
                  <c:v>8.9632590090090086E-2</c:v>
                </c:pt>
                <c:pt idx="240">
                  <c:v>9.0019684684684687E-2</c:v>
                </c:pt>
                <c:pt idx="241">
                  <c:v>9.0406801801801787E-2</c:v>
                </c:pt>
                <c:pt idx="242">
                  <c:v>9.0793918918918914E-2</c:v>
                </c:pt>
                <c:pt idx="243">
                  <c:v>9.1181013513513501E-2</c:v>
                </c:pt>
                <c:pt idx="244">
                  <c:v>9.1603310810810801E-2</c:v>
                </c:pt>
                <c:pt idx="245">
                  <c:v>9.2025608108108101E-2</c:v>
                </c:pt>
                <c:pt idx="246">
                  <c:v>9.2412702702702701E-2</c:v>
                </c:pt>
                <c:pt idx="247">
                  <c:v>9.2729436936936929E-2</c:v>
                </c:pt>
                <c:pt idx="248">
                  <c:v>9.3151734234234229E-2</c:v>
                </c:pt>
                <c:pt idx="249">
                  <c:v>9.350364864864863E-2</c:v>
                </c:pt>
                <c:pt idx="250">
                  <c:v>9.389074324324323E-2</c:v>
                </c:pt>
                <c:pt idx="251">
                  <c:v>9.4031509009009001E-2</c:v>
                </c:pt>
                <c:pt idx="252">
                  <c:v>9.4383423423423415E-2</c:v>
                </c:pt>
                <c:pt idx="253">
                  <c:v>9.4770540540540543E-2</c:v>
                </c:pt>
                <c:pt idx="254">
                  <c:v>9.5087252252252244E-2</c:v>
                </c:pt>
                <c:pt idx="255">
                  <c:v>9.5439166666666658E-2</c:v>
                </c:pt>
                <c:pt idx="256">
                  <c:v>9.5791081081081073E-2</c:v>
                </c:pt>
                <c:pt idx="257">
                  <c:v>9.6178198198198186E-2</c:v>
                </c:pt>
                <c:pt idx="258">
                  <c:v>9.6530112612612615E-2</c:v>
                </c:pt>
                <c:pt idx="259">
                  <c:v>9.6952409909909901E-2</c:v>
                </c:pt>
                <c:pt idx="260">
                  <c:v>9.7339527027027015E-2</c:v>
                </c:pt>
                <c:pt idx="261">
                  <c:v>9.7726621621621615E-2</c:v>
                </c:pt>
                <c:pt idx="262">
                  <c:v>9.8148918918918901E-2</c:v>
                </c:pt>
                <c:pt idx="263">
                  <c:v>9.8536036036036029E-2</c:v>
                </c:pt>
                <c:pt idx="264">
                  <c:v>9.8923130630630629E-2</c:v>
                </c:pt>
                <c:pt idx="265">
                  <c:v>9.9310225225225215E-2</c:v>
                </c:pt>
                <c:pt idx="266">
                  <c:v>9.966213963963963E-2</c:v>
                </c:pt>
                <c:pt idx="267">
                  <c:v>0.10001405405405404</c:v>
                </c:pt>
                <c:pt idx="268">
                  <c:v>0.10040117117117116</c:v>
                </c:pt>
                <c:pt idx="269">
                  <c:v>0.10075308558558557</c:v>
                </c:pt>
                <c:pt idx="270">
                  <c:v>0.10110499999999999</c:v>
                </c:pt>
                <c:pt idx="271">
                  <c:v>0.10149209459459459</c:v>
                </c:pt>
                <c:pt idx="272">
                  <c:v>0.101844009009009</c:v>
                </c:pt>
                <c:pt idx="273">
                  <c:v>0.10219592342342342</c:v>
                </c:pt>
                <c:pt idx="274">
                  <c:v>0.10258304054054053</c:v>
                </c:pt>
                <c:pt idx="275">
                  <c:v>0.10297013513513513</c:v>
                </c:pt>
                <c:pt idx="276">
                  <c:v>0.10335725225225224</c:v>
                </c:pt>
                <c:pt idx="277">
                  <c:v>0.10374436936936936</c:v>
                </c:pt>
                <c:pt idx="278">
                  <c:v>0.10420184684684684</c:v>
                </c:pt>
                <c:pt idx="279">
                  <c:v>0.10462414414414413</c:v>
                </c:pt>
                <c:pt idx="280">
                  <c:v>0.10490567567567567</c:v>
                </c:pt>
                <c:pt idx="281">
                  <c:v>0.10525759009009007</c:v>
                </c:pt>
                <c:pt idx="282">
                  <c:v>0.1056095045045045</c:v>
                </c:pt>
                <c:pt idx="283">
                  <c:v>0.10599659909909909</c:v>
                </c:pt>
                <c:pt idx="284">
                  <c:v>0.1063485135135135</c:v>
                </c:pt>
                <c:pt idx="285">
                  <c:v>0.10673563063063062</c:v>
                </c:pt>
                <c:pt idx="286">
                  <c:v>0.10708754504504504</c:v>
                </c:pt>
                <c:pt idx="287">
                  <c:v>0.10743945945945944</c:v>
                </c:pt>
                <c:pt idx="288">
                  <c:v>0.10782655405405404</c:v>
                </c:pt>
                <c:pt idx="289">
                  <c:v>0.10817846846846846</c:v>
                </c:pt>
                <c:pt idx="290">
                  <c:v>0.10856558558558557</c:v>
                </c:pt>
                <c:pt idx="291">
                  <c:v>0.1089527027027027</c:v>
                </c:pt>
                <c:pt idx="292">
                  <c:v>0.10933979729729729</c:v>
                </c:pt>
                <c:pt idx="293">
                  <c:v>0.10972689189189189</c:v>
                </c:pt>
                <c:pt idx="294">
                  <c:v>0.110114009009009</c:v>
                </c:pt>
                <c:pt idx="295">
                  <c:v>0.11053630630630629</c:v>
                </c:pt>
                <c:pt idx="296">
                  <c:v>0.11095858108108107</c:v>
                </c:pt>
                <c:pt idx="297">
                  <c:v>0.11134569819819819</c:v>
                </c:pt>
                <c:pt idx="298">
                  <c:v>0.11173279279279279</c:v>
                </c:pt>
                <c:pt idx="299">
                  <c:v>0.11208472972972972</c:v>
                </c:pt>
                <c:pt idx="300">
                  <c:v>0.11243662162162162</c:v>
                </c:pt>
                <c:pt idx="301">
                  <c:v>0.11282373873873873</c:v>
                </c:pt>
                <c:pt idx="302">
                  <c:v>0.11321085585585584</c:v>
                </c:pt>
                <c:pt idx="303">
                  <c:v>0.11359795045045043</c:v>
                </c:pt>
                <c:pt idx="304">
                  <c:v>0.11391468468468469</c:v>
                </c:pt>
                <c:pt idx="305">
                  <c:v>0.11423139639639637</c:v>
                </c:pt>
                <c:pt idx="306">
                  <c:v>0.1145833108108108</c:v>
                </c:pt>
                <c:pt idx="307">
                  <c:v>0.11493522522522522</c:v>
                </c:pt>
                <c:pt idx="308">
                  <c:v>0.1153223198198198</c:v>
                </c:pt>
                <c:pt idx="309">
                  <c:v>0.11570943693693692</c:v>
                </c:pt>
                <c:pt idx="310">
                  <c:v>0.11609655405405404</c:v>
                </c:pt>
                <c:pt idx="311">
                  <c:v>0.11648364864864863</c:v>
                </c:pt>
                <c:pt idx="312">
                  <c:v>0.11687076576576576</c:v>
                </c:pt>
                <c:pt idx="313">
                  <c:v>0.11725786036036034</c:v>
                </c:pt>
                <c:pt idx="314">
                  <c:v>0.11768015765765766</c:v>
                </c:pt>
                <c:pt idx="315">
                  <c:v>0.11806727477477477</c:v>
                </c:pt>
                <c:pt idx="316">
                  <c:v>0.11845436936936936</c:v>
                </c:pt>
                <c:pt idx="317">
                  <c:v>0.11877110360360359</c:v>
                </c:pt>
                <c:pt idx="318">
                  <c:v>0.1191581981981982</c:v>
                </c:pt>
                <c:pt idx="319">
                  <c:v>0.1195453153153153</c:v>
                </c:pt>
                <c:pt idx="320">
                  <c:v>0.1199324099099099</c:v>
                </c:pt>
                <c:pt idx="321">
                  <c:v>0.12028432432432433</c:v>
                </c:pt>
                <c:pt idx="322">
                  <c:v>0.12067141891891892</c:v>
                </c:pt>
                <c:pt idx="323">
                  <c:v>0.12102335585585584</c:v>
                </c:pt>
                <c:pt idx="324">
                  <c:v>0.12141045045045046</c:v>
                </c:pt>
                <c:pt idx="325">
                  <c:v>0.12176236486486484</c:v>
                </c:pt>
                <c:pt idx="326">
                  <c:v>0.12214948198198197</c:v>
                </c:pt>
                <c:pt idx="327">
                  <c:v>0.12257175675675674</c:v>
                </c:pt>
                <c:pt idx="328">
                  <c:v>0.12295887387387387</c:v>
                </c:pt>
                <c:pt idx="329">
                  <c:v>0.12327558558558559</c:v>
                </c:pt>
                <c:pt idx="330">
                  <c:v>0.12366270270270269</c:v>
                </c:pt>
                <c:pt idx="331">
                  <c:v>0.12404979729729729</c:v>
                </c:pt>
                <c:pt idx="332">
                  <c:v>0.12443691441441442</c:v>
                </c:pt>
                <c:pt idx="333">
                  <c:v>0.12482403153153152</c:v>
                </c:pt>
                <c:pt idx="334">
                  <c:v>0.12517592342342343</c:v>
                </c:pt>
                <c:pt idx="335">
                  <c:v>0.12556304054054054</c:v>
                </c:pt>
                <c:pt idx="336">
                  <c:v>0.12595013513513512</c:v>
                </c:pt>
                <c:pt idx="337">
                  <c:v>0.12630207207207206</c:v>
                </c:pt>
                <c:pt idx="338">
                  <c:v>0.12661878378378377</c:v>
                </c:pt>
                <c:pt idx="339">
                  <c:v>0.12700590090090089</c:v>
                </c:pt>
                <c:pt idx="340">
                  <c:v>0.12735779279279277</c:v>
                </c:pt>
                <c:pt idx="341">
                  <c:v>0.12770972972972972</c:v>
                </c:pt>
                <c:pt idx="342">
                  <c:v>0.12809682432432432</c:v>
                </c:pt>
                <c:pt idx="343">
                  <c:v>0.12848394144144143</c:v>
                </c:pt>
                <c:pt idx="344">
                  <c:v>0.12887103603603603</c:v>
                </c:pt>
                <c:pt idx="345">
                  <c:v>0.12925815315315314</c:v>
                </c:pt>
                <c:pt idx="346">
                  <c:v>0.12964524774774774</c:v>
                </c:pt>
                <c:pt idx="347">
                  <c:v>0.13003234234234232</c:v>
                </c:pt>
                <c:pt idx="348">
                  <c:v>0.13045466216216214</c:v>
                </c:pt>
                <c:pt idx="349">
                  <c:v>0.13087695945945946</c:v>
                </c:pt>
                <c:pt idx="350">
                  <c:v>0.13122885135135134</c:v>
                </c:pt>
                <c:pt idx="351">
                  <c:v>0.13161596846846846</c:v>
                </c:pt>
                <c:pt idx="352">
                  <c:v>0.13196788288288289</c:v>
                </c:pt>
                <c:pt idx="353">
                  <c:v>0.13231979729729729</c:v>
                </c:pt>
                <c:pt idx="354">
                  <c:v>0.13263653153153154</c:v>
                </c:pt>
                <c:pt idx="355">
                  <c:v>0.1329884234234234</c:v>
                </c:pt>
                <c:pt idx="356">
                  <c:v>0.13334036036036034</c:v>
                </c:pt>
                <c:pt idx="357">
                  <c:v>0.13372745495495494</c:v>
                </c:pt>
                <c:pt idx="358">
                  <c:v>0.13411454954954954</c:v>
                </c:pt>
                <c:pt idx="359">
                  <c:v>0.13446646396396397</c:v>
                </c:pt>
                <c:pt idx="360">
                  <c:v>0.13485358108108106</c:v>
                </c:pt>
                <c:pt idx="361">
                  <c:v>0.13524069819819817</c:v>
                </c:pt>
                <c:pt idx="362">
                  <c:v>0.13566297297297294</c:v>
                </c:pt>
                <c:pt idx="363">
                  <c:v>0.13605009009009009</c:v>
                </c:pt>
                <c:pt idx="364">
                  <c:v>0.13647238738738737</c:v>
                </c:pt>
                <c:pt idx="365">
                  <c:v>0.13685948198198197</c:v>
                </c:pt>
                <c:pt idx="366">
                  <c:v>0.13724659909909909</c:v>
                </c:pt>
                <c:pt idx="367">
                  <c:v>0.13759851351351349</c:v>
                </c:pt>
                <c:pt idx="368">
                  <c:v>0.13795042792792792</c:v>
                </c:pt>
                <c:pt idx="369">
                  <c:v>0.13833752252252249</c:v>
                </c:pt>
                <c:pt idx="370">
                  <c:v>0.13872463963963963</c:v>
                </c:pt>
                <c:pt idx="371">
                  <c:v>0.13907655405405403</c:v>
                </c:pt>
                <c:pt idx="372">
                  <c:v>0.13942846846846846</c:v>
                </c:pt>
                <c:pt idx="373">
                  <c:v>0.13978038288288289</c:v>
                </c:pt>
                <c:pt idx="374">
                  <c:v>0.14016747747747746</c:v>
                </c:pt>
                <c:pt idx="375">
                  <c:v>0.14055459459459457</c:v>
                </c:pt>
                <c:pt idx="376">
                  <c:v>0.14094168918918917</c:v>
                </c:pt>
                <c:pt idx="377">
                  <c:v>0.14129362612612612</c:v>
                </c:pt>
                <c:pt idx="378">
                  <c:v>0.141645518018018</c:v>
                </c:pt>
                <c:pt idx="379">
                  <c:v>0.14199745495495494</c:v>
                </c:pt>
                <c:pt idx="380">
                  <c:v>0.14238454954954952</c:v>
                </c:pt>
                <c:pt idx="381">
                  <c:v>0.14277166666666666</c:v>
                </c:pt>
                <c:pt idx="382">
                  <c:v>0.14319396396396397</c:v>
                </c:pt>
                <c:pt idx="383">
                  <c:v>0.14361623873873872</c:v>
                </c:pt>
                <c:pt idx="384">
                  <c:v>0.14396817567567566</c:v>
                </c:pt>
                <c:pt idx="385">
                  <c:v>0.14432006756756754</c:v>
                </c:pt>
                <c:pt idx="386">
                  <c:v>0.14467200450450449</c:v>
                </c:pt>
                <c:pt idx="387">
                  <c:v>0.1450238963963964</c:v>
                </c:pt>
                <c:pt idx="388">
                  <c:v>0.14541101351351349</c:v>
                </c:pt>
                <c:pt idx="389">
                  <c:v>0.14576292792792792</c:v>
                </c:pt>
                <c:pt idx="390">
                  <c:v>0.14611484234234232</c:v>
                </c:pt>
                <c:pt idx="391">
                  <c:v>0.14646675675675674</c:v>
                </c:pt>
                <c:pt idx="392">
                  <c:v>0.14688905405405403</c:v>
                </c:pt>
                <c:pt idx="393">
                  <c:v>0.14724096846846846</c:v>
                </c:pt>
                <c:pt idx="394">
                  <c:v>0.14762808558558557</c:v>
                </c:pt>
                <c:pt idx="395">
                  <c:v>0.14801518018018017</c:v>
                </c:pt>
                <c:pt idx="396">
                  <c:v>0.14840227477477477</c:v>
                </c:pt>
                <c:pt idx="397">
                  <c:v>0.14882459459459457</c:v>
                </c:pt>
                <c:pt idx="398">
                  <c:v>0.14924689189189189</c:v>
                </c:pt>
                <c:pt idx="399">
                  <c:v>0.14966916666666666</c:v>
                </c:pt>
                <c:pt idx="400">
                  <c:v>0.15005628378378377</c:v>
                </c:pt>
                <c:pt idx="401">
                  <c:v>0.15044337837837837</c:v>
                </c:pt>
                <c:pt idx="402">
                  <c:v>0.1507601126126126</c:v>
                </c:pt>
                <c:pt idx="403">
                  <c:v>0.15107682432432432</c:v>
                </c:pt>
                <c:pt idx="404">
                  <c:v>0.15142876126126126</c:v>
                </c:pt>
                <c:pt idx="405">
                  <c:v>0.15178065315315312</c:v>
                </c:pt>
                <c:pt idx="406">
                  <c:v>0.15213256756756754</c:v>
                </c:pt>
                <c:pt idx="407">
                  <c:v>0.15251968468468466</c:v>
                </c:pt>
                <c:pt idx="408">
                  <c:v>0.15287159909909909</c:v>
                </c:pt>
                <c:pt idx="409">
                  <c:v>0.15322351351351352</c:v>
                </c:pt>
                <c:pt idx="410">
                  <c:v>0.1536106306306306</c:v>
                </c:pt>
                <c:pt idx="411">
                  <c:v>0.15399772522522523</c:v>
                </c:pt>
                <c:pt idx="412">
                  <c:v>0.15438484234234234</c:v>
                </c:pt>
                <c:pt idx="413">
                  <c:v>0.15477193693693692</c:v>
                </c:pt>
                <c:pt idx="414">
                  <c:v>0.15512385135135134</c:v>
                </c:pt>
                <c:pt idx="415">
                  <c:v>0.15551094594594592</c:v>
                </c:pt>
                <c:pt idx="416">
                  <c:v>0.15593324324324323</c:v>
                </c:pt>
                <c:pt idx="417">
                  <c:v>0.15635556306306303</c:v>
                </c:pt>
                <c:pt idx="418">
                  <c:v>0.15674265765765766</c:v>
                </c:pt>
                <c:pt idx="419">
                  <c:v>0.15709457207207206</c:v>
                </c:pt>
                <c:pt idx="420">
                  <c:v>0.15744648648648646</c:v>
                </c:pt>
                <c:pt idx="421">
                  <c:v>0.15783358108108109</c:v>
                </c:pt>
                <c:pt idx="422">
                  <c:v>0.15822069819819817</c:v>
                </c:pt>
                <c:pt idx="423">
                  <c:v>0.1585726126126126</c:v>
                </c:pt>
                <c:pt idx="424">
                  <c:v>0.158924527027027</c:v>
                </c:pt>
                <c:pt idx="425">
                  <c:v>0.15927644144144143</c:v>
                </c:pt>
                <c:pt idx="426">
                  <c:v>0.15966355855855854</c:v>
                </c:pt>
                <c:pt idx="427">
                  <c:v>0.16005065315315314</c:v>
                </c:pt>
                <c:pt idx="428">
                  <c:v>0.16040256756756757</c:v>
                </c:pt>
                <c:pt idx="429">
                  <c:v>0.16075448198198197</c:v>
                </c:pt>
                <c:pt idx="430">
                  <c:v>0.16114159909909909</c:v>
                </c:pt>
                <c:pt idx="431">
                  <c:v>0.16152869369369369</c:v>
                </c:pt>
                <c:pt idx="432">
                  <c:v>0.1619158108108108</c:v>
                </c:pt>
                <c:pt idx="433">
                  <c:v>0.16233810810810809</c:v>
                </c:pt>
                <c:pt idx="434">
                  <c:v>0.16272520270270269</c:v>
                </c:pt>
                <c:pt idx="435">
                  <c:v>0.1631123198198198</c:v>
                </c:pt>
                <c:pt idx="436">
                  <c:v>0.16346421171171169</c:v>
                </c:pt>
                <c:pt idx="437">
                  <c:v>0.1638513288288288</c:v>
                </c:pt>
                <c:pt idx="438">
                  <c:v>0.16423842342342343</c:v>
                </c:pt>
                <c:pt idx="439">
                  <c:v>0.1645903378378378</c:v>
                </c:pt>
                <c:pt idx="440">
                  <c:v>0.16490707207207206</c:v>
                </c:pt>
                <c:pt idx="441">
                  <c:v>0.16529418918918917</c:v>
                </c:pt>
                <c:pt idx="442">
                  <c:v>0.16564608108108106</c:v>
                </c:pt>
                <c:pt idx="443">
                  <c:v>0.1660331981981982</c:v>
                </c:pt>
                <c:pt idx="444">
                  <c:v>0.1663851126126126</c:v>
                </c:pt>
                <c:pt idx="445">
                  <c:v>0.1667722072072072</c:v>
                </c:pt>
                <c:pt idx="446">
                  <c:v>0.16715932432432432</c:v>
                </c:pt>
                <c:pt idx="447">
                  <c:v>0.16751123873873872</c:v>
                </c:pt>
                <c:pt idx="448">
                  <c:v>0.16789835585585583</c:v>
                </c:pt>
                <c:pt idx="449">
                  <c:v>0.1683206306306306</c:v>
                </c:pt>
                <c:pt idx="450">
                  <c:v>0.16874292792792792</c:v>
                </c:pt>
                <c:pt idx="451">
                  <c:v>0.16916524774774772</c:v>
                </c:pt>
                <c:pt idx="452">
                  <c:v>0.16955234234234234</c:v>
                </c:pt>
                <c:pt idx="453">
                  <c:v>0.16983387387387386</c:v>
                </c:pt>
                <c:pt idx="454">
                  <c:v>0.17015058558558557</c:v>
                </c:pt>
                <c:pt idx="455">
                  <c:v>0.17053770270270269</c:v>
                </c:pt>
                <c:pt idx="456">
                  <c:v>0.17088961711711709</c:v>
                </c:pt>
                <c:pt idx="457">
                  <c:v>0.17127673423423423</c:v>
                </c:pt>
                <c:pt idx="458">
                  <c:v>0.17162862612612612</c:v>
                </c:pt>
                <c:pt idx="459">
                  <c:v>0.17201574324324323</c:v>
                </c:pt>
                <c:pt idx="460">
                  <c:v>0.17236765765765763</c:v>
                </c:pt>
                <c:pt idx="461">
                  <c:v>0.17275477477477477</c:v>
                </c:pt>
                <c:pt idx="462">
                  <c:v>0.17314186936936934</c:v>
                </c:pt>
                <c:pt idx="463">
                  <c:v>0.17352898648648649</c:v>
                </c:pt>
                <c:pt idx="464">
                  <c:v>0.17391608108108106</c:v>
                </c:pt>
                <c:pt idx="465">
                  <c:v>0.17433837837837837</c:v>
                </c:pt>
                <c:pt idx="466">
                  <c:v>0.17472549549549546</c:v>
                </c:pt>
                <c:pt idx="467">
                  <c:v>0.17514779279279277</c:v>
                </c:pt>
                <c:pt idx="468">
                  <c:v>0.17553488738738737</c:v>
                </c:pt>
                <c:pt idx="469">
                  <c:v>0.17592200450450449</c:v>
                </c:pt>
                <c:pt idx="470">
                  <c:v>0.1762387162162162</c:v>
                </c:pt>
                <c:pt idx="471">
                  <c:v>0.17662583333333332</c:v>
                </c:pt>
                <c:pt idx="472">
                  <c:v>0.17701292792792792</c:v>
                </c:pt>
                <c:pt idx="473">
                  <c:v>0.17736484234234234</c:v>
                </c:pt>
                <c:pt idx="474">
                  <c:v>0.17771675675675674</c:v>
                </c:pt>
                <c:pt idx="475">
                  <c:v>0.17810387387387386</c:v>
                </c:pt>
                <c:pt idx="476">
                  <c:v>0.17849096846846846</c:v>
                </c:pt>
                <c:pt idx="477">
                  <c:v>0.17884288288288286</c:v>
                </c:pt>
                <c:pt idx="478">
                  <c:v>0.17919479729729729</c:v>
                </c:pt>
                <c:pt idx="479">
                  <c:v>0.17954671171171169</c:v>
                </c:pt>
                <c:pt idx="480">
                  <c:v>0.17989862612612612</c:v>
                </c:pt>
                <c:pt idx="481">
                  <c:v>0.18028574324324323</c:v>
                </c:pt>
                <c:pt idx="482">
                  <c:v>0.18070804054054052</c:v>
                </c:pt>
                <c:pt idx="483">
                  <c:v>0.18109513513513512</c:v>
                </c:pt>
                <c:pt idx="484">
                  <c:v>0.18148225225225223</c:v>
                </c:pt>
                <c:pt idx="485">
                  <c:v>0.18186934684684683</c:v>
                </c:pt>
                <c:pt idx="486">
                  <c:v>0.18225644144144143</c:v>
                </c:pt>
                <c:pt idx="487">
                  <c:v>0.18260835585585586</c:v>
                </c:pt>
                <c:pt idx="488">
                  <c:v>0.18299547297297297</c:v>
                </c:pt>
                <c:pt idx="489">
                  <c:v>0.18334738738738737</c:v>
                </c:pt>
                <c:pt idx="490">
                  <c:v>0.18373448198198197</c:v>
                </c:pt>
                <c:pt idx="491">
                  <c:v>0.1840512162162162</c:v>
                </c:pt>
                <c:pt idx="492">
                  <c:v>0.18440313063063063</c:v>
                </c:pt>
                <c:pt idx="493">
                  <c:v>0.18475504504504503</c:v>
                </c:pt>
                <c:pt idx="494">
                  <c:v>0.18514213963963963</c:v>
                </c:pt>
                <c:pt idx="495">
                  <c:v>0.18552925675675674</c:v>
                </c:pt>
                <c:pt idx="496">
                  <c:v>0.18591635135135134</c:v>
                </c:pt>
                <c:pt idx="497">
                  <c:v>0.18630346846846846</c:v>
                </c:pt>
                <c:pt idx="498">
                  <c:v>0.18669056306306303</c:v>
                </c:pt>
                <c:pt idx="499">
                  <c:v>0.18707768018018017</c:v>
                </c:pt>
                <c:pt idx="500">
                  <c:v>0.18753518018018014</c:v>
                </c:pt>
                <c:pt idx="501">
                  <c:v>0.18795747747747746</c:v>
                </c:pt>
                <c:pt idx="502">
                  <c:v>0.18834457207207206</c:v>
                </c:pt>
                <c:pt idx="503">
                  <c:v>0.18869648648648649</c:v>
                </c:pt>
                <c:pt idx="504">
                  <c:v>0.1890131981981982</c:v>
                </c:pt>
                <c:pt idx="505">
                  <c:v>0.18932993243243243</c:v>
                </c:pt>
                <c:pt idx="506">
                  <c:v>0.18971704954954954</c:v>
                </c:pt>
                <c:pt idx="507">
                  <c:v>0.19010414414414412</c:v>
                </c:pt>
                <c:pt idx="508">
                  <c:v>0.19042087837837834</c:v>
                </c:pt>
                <c:pt idx="509">
                  <c:v>0.19080797297297297</c:v>
                </c:pt>
                <c:pt idx="510">
                  <c:v>0.19115988738738734</c:v>
                </c:pt>
                <c:pt idx="511">
                  <c:v>0.19154698198198197</c:v>
                </c:pt>
                <c:pt idx="512">
                  <c:v>0.19189891891891889</c:v>
                </c:pt>
                <c:pt idx="513">
                  <c:v>0.19228601351351349</c:v>
                </c:pt>
                <c:pt idx="514">
                  <c:v>0.19267310810810809</c:v>
                </c:pt>
                <c:pt idx="515">
                  <c:v>0.19306022522522523</c:v>
                </c:pt>
                <c:pt idx="516">
                  <c:v>0.1934473198198198</c:v>
                </c:pt>
                <c:pt idx="517">
                  <c:v>0.19383443693693692</c:v>
                </c:pt>
                <c:pt idx="518">
                  <c:v>0.19422153153153152</c:v>
                </c:pt>
                <c:pt idx="519">
                  <c:v>0.19467903153153152</c:v>
                </c:pt>
                <c:pt idx="520">
                  <c:v>0.19506612612612612</c:v>
                </c:pt>
                <c:pt idx="521">
                  <c:v>0.19538286036036034</c:v>
                </c:pt>
                <c:pt idx="522">
                  <c:v>0.19576997747747746</c:v>
                </c:pt>
                <c:pt idx="523">
                  <c:v>0.19615707207207206</c:v>
                </c:pt>
                <c:pt idx="524">
                  <c:v>0.19650898648648646</c:v>
                </c:pt>
                <c:pt idx="525">
                  <c:v>0.19686090090090089</c:v>
                </c:pt>
                <c:pt idx="526">
                  <c:v>0.19724799549549549</c:v>
                </c:pt>
                <c:pt idx="527">
                  <c:v>0.1976351126126126</c:v>
                </c:pt>
                <c:pt idx="528">
                  <c:v>0.197987027027027</c:v>
                </c:pt>
                <c:pt idx="529">
                  <c:v>0.19830373873873874</c:v>
                </c:pt>
                <c:pt idx="530">
                  <c:v>0.19865567567567566</c:v>
                </c:pt>
                <c:pt idx="531">
                  <c:v>0.19904277027027026</c:v>
                </c:pt>
                <c:pt idx="532">
                  <c:v>0.19942986486486486</c:v>
                </c:pt>
                <c:pt idx="533">
                  <c:v>0.19981698198198194</c:v>
                </c:pt>
                <c:pt idx="534">
                  <c:v>0.20020407657657657</c:v>
                </c:pt>
                <c:pt idx="535">
                  <c:v>0.20059119369369369</c:v>
                </c:pt>
                <c:pt idx="536">
                  <c:v>0.20101349099099097</c:v>
                </c:pt>
                <c:pt idx="537">
                  <c:v>0.20140058558558557</c:v>
                </c:pt>
                <c:pt idx="538">
                  <c:v>0.20175252252252251</c:v>
                </c:pt>
                <c:pt idx="539">
                  <c:v>0.20213961711711712</c:v>
                </c:pt>
                <c:pt idx="540">
                  <c:v>0.20252673423423423</c:v>
                </c:pt>
                <c:pt idx="541">
                  <c:v>0.20287862612612612</c:v>
                </c:pt>
                <c:pt idx="542">
                  <c:v>0.20323056306306303</c:v>
                </c:pt>
                <c:pt idx="543">
                  <c:v>0.20358245495495494</c:v>
                </c:pt>
                <c:pt idx="544">
                  <c:v>0.20393439189189189</c:v>
                </c:pt>
                <c:pt idx="545">
                  <c:v>0.20428628378378377</c:v>
                </c:pt>
                <c:pt idx="546">
                  <c:v>0.20467340090090089</c:v>
                </c:pt>
                <c:pt idx="547">
                  <c:v>0.20506049549549546</c:v>
                </c:pt>
                <c:pt idx="548">
                  <c:v>0.2054476126126126</c:v>
                </c:pt>
                <c:pt idx="549">
                  <c:v>0.20586990990990992</c:v>
                </c:pt>
                <c:pt idx="550">
                  <c:v>0.20625700450450449</c:v>
                </c:pt>
                <c:pt idx="551">
                  <c:v>0.20667930180180177</c:v>
                </c:pt>
                <c:pt idx="552">
                  <c:v>0.20706641891891889</c:v>
                </c:pt>
                <c:pt idx="553">
                  <c:v>0.20745351351351349</c:v>
                </c:pt>
                <c:pt idx="554">
                  <c:v>0.20777024774774774</c:v>
                </c:pt>
                <c:pt idx="555">
                  <c:v>0.20808698198198197</c:v>
                </c:pt>
                <c:pt idx="556">
                  <c:v>0.20847407657657654</c:v>
                </c:pt>
                <c:pt idx="557">
                  <c:v>0.20882599099099097</c:v>
                </c:pt>
                <c:pt idx="558">
                  <c:v>0.20921308558558555</c:v>
                </c:pt>
                <c:pt idx="559">
                  <c:v>0.20956502252252251</c:v>
                </c:pt>
                <c:pt idx="560">
                  <c:v>0.2099169144144144</c:v>
                </c:pt>
                <c:pt idx="561">
                  <c:v>0.21030403153153152</c:v>
                </c:pt>
                <c:pt idx="562">
                  <c:v>0.21069112612612612</c:v>
                </c:pt>
                <c:pt idx="563">
                  <c:v>0.21104304054054052</c:v>
                </c:pt>
                <c:pt idx="564">
                  <c:v>0.21143015765765766</c:v>
                </c:pt>
                <c:pt idx="565">
                  <c:v>0.21181725225225223</c:v>
                </c:pt>
                <c:pt idx="566">
                  <c:v>0.21220436936936934</c:v>
                </c:pt>
                <c:pt idx="567">
                  <c:v>0.21259146396396394</c:v>
                </c:pt>
                <c:pt idx="568">
                  <c:v>0.21297858108108106</c:v>
                </c:pt>
                <c:pt idx="569">
                  <c:v>0.21343605855855854</c:v>
                </c:pt>
                <c:pt idx="570">
                  <c:v>0.21382317567567566</c:v>
                </c:pt>
                <c:pt idx="571">
                  <c:v>0.21421027027027026</c:v>
                </c:pt>
                <c:pt idx="572">
                  <c:v>0.21456218468468466</c:v>
                </c:pt>
                <c:pt idx="573">
                  <c:v>0.21491409909909909</c:v>
                </c:pt>
                <c:pt idx="574">
                  <c:v>0.2153012162162162</c:v>
                </c:pt>
                <c:pt idx="575">
                  <c:v>0.2156883108108108</c:v>
                </c:pt>
                <c:pt idx="576">
                  <c:v>0.21604024774774772</c:v>
                </c:pt>
                <c:pt idx="577">
                  <c:v>0.21639213963963963</c:v>
                </c:pt>
                <c:pt idx="578">
                  <c:v>0.21677925675675672</c:v>
                </c:pt>
                <c:pt idx="579">
                  <c:v>0.21713117117117114</c:v>
                </c:pt>
                <c:pt idx="580">
                  <c:v>0.21744788288288286</c:v>
                </c:pt>
                <c:pt idx="581">
                  <c:v>0.21779979729729729</c:v>
                </c:pt>
                <c:pt idx="582">
                  <c:v>0.2181869144144144</c:v>
                </c:pt>
                <c:pt idx="583">
                  <c:v>0.218574009009009</c:v>
                </c:pt>
                <c:pt idx="584">
                  <c:v>0.21896112612612612</c:v>
                </c:pt>
                <c:pt idx="585">
                  <c:v>0.21934822072072069</c:v>
                </c:pt>
                <c:pt idx="586">
                  <c:v>0.21973533783783783</c:v>
                </c:pt>
                <c:pt idx="587">
                  <c:v>0.22012240990990989</c:v>
                </c:pt>
                <c:pt idx="588">
                  <c:v>0.22054470720720717</c:v>
                </c:pt>
                <c:pt idx="589">
                  <c:v>0.2208966216216216</c:v>
                </c:pt>
                <c:pt idx="590">
                  <c:v>0.22124855855855854</c:v>
                </c:pt>
                <c:pt idx="591">
                  <c:v>0.22163565315315312</c:v>
                </c:pt>
                <c:pt idx="592">
                  <c:v>0.22202277027027023</c:v>
                </c:pt>
                <c:pt idx="593">
                  <c:v>0.22237468468468466</c:v>
                </c:pt>
                <c:pt idx="594">
                  <c:v>0.22272657657657655</c:v>
                </c:pt>
                <c:pt idx="595">
                  <c:v>0.22307849099099097</c:v>
                </c:pt>
                <c:pt idx="596">
                  <c:v>0.22343042792792792</c:v>
                </c:pt>
                <c:pt idx="597">
                  <c:v>0.22381752252252252</c:v>
                </c:pt>
                <c:pt idx="598">
                  <c:v>0.22420463963963963</c:v>
                </c:pt>
                <c:pt idx="599">
                  <c:v>0.2245917342342342</c:v>
                </c:pt>
                <c:pt idx="600">
                  <c:v>0.22497885135135134</c:v>
                </c:pt>
                <c:pt idx="601">
                  <c:v>0.22540112612612609</c:v>
                </c:pt>
                <c:pt idx="602">
                  <c:v>0.2258234234234234</c:v>
                </c:pt>
                <c:pt idx="603">
                  <c:v>0.22621058558558557</c:v>
                </c:pt>
                <c:pt idx="604">
                  <c:v>0.22656238738738738</c:v>
                </c:pt>
                <c:pt idx="605">
                  <c:v>0.2269144144144144</c:v>
                </c:pt>
                <c:pt idx="606">
                  <c:v>0.22726621621621618</c:v>
                </c:pt>
                <c:pt idx="607">
                  <c:v>0.22765337837837835</c:v>
                </c:pt>
                <c:pt idx="608">
                  <c:v>0.22800540540540537</c:v>
                </c:pt>
                <c:pt idx="609">
                  <c:v>0.22835720720720717</c:v>
                </c:pt>
                <c:pt idx="610">
                  <c:v>0.2287092342342342</c:v>
                </c:pt>
                <c:pt idx="611">
                  <c:v>0.22906103603603603</c:v>
                </c:pt>
                <c:pt idx="612">
                  <c:v>0.2294481981981982</c:v>
                </c:pt>
                <c:pt idx="613">
                  <c:v>0.2298</c:v>
                </c:pt>
                <c:pt idx="614">
                  <c:v>0.23018716216216212</c:v>
                </c:pt>
                <c:pt idx="615">
                  <c:v>0.23053918918918914</c:v>
                </c:pt>
                <c:pt idx="616">
                  <c:v>0.23092612612612612</c:v>
                </c:pt>
                <c:pt idx="617">
                  <c:v>0.23131328828828829</c:v>
                </c:pt>
                <c:pt idx="618">
                  <c:v>0.23170045045045043</c:v>
                </c:pt>
                <c:pt idx="619">
                  <c:v>0.23212274774774772</c:v>
                </c:pt>
                <c:pt idx="620">
                  <c:v>0.23254504504504503</c:v>
                </c:pt>
                <c:pt idx="621">
                  <c:v>0.2329322072072072</c:v>
                </c:pt>
                <c:pt idx="622">
                  <c:v>0.233284009009009</c:v>
                </c:pt>
                <c:pt idx="623">
                  <c:v>0.23367117117117117</c:v>
                </c:pt>
                <c:pt idx="624">
                  <c:v>0.23405833333333328</c:v>
                </c:pt>
                <c:pt idx="625">
                  <c:v>0.23444527027027026</c:v>
                </c:pt>
                <c:pt idx="626">
                  <c:v>0.23479729729729729</c:v>
                </c:pt>
                <c:pt idx="627">
                  <c:v>0.23514909909909909</c:v>
                </c:pt>
                <c:pt idx="628">
                  <c:v>0.23553626126126126</c:v>
                </c:pt>
                <c:pt idx="629">
                  <c:v>0.23588828828828828</c:v>
                </c:pt>
                <c:pt idx="630">
                  <c:v>0.23620495495495494</c:v>
                </c:pt>
                <c:pt idx="631">
                  <c:v>0.23655675675675672</c:v>
                </c:pt>
                <c:pt idx="632">
                  <c:v>0.23690878378378374</c:v>
                </c:pt>
                <c:pt idx="633">
                  <c:v>0.23729594594594591</c:v>
                </c:pt>
                <c:pt idx="634">
                  <c:v>0.23768288288288286</c:v>
                </c:pt>
                <c:pt idx="635">
                  <c:v>0.23810518018018018</c:v>
                </c:pt>
                <c:pt idx="636">
                  <c:v>0.23849234234234229</c:v>
                </c:pt>
                <c:pt idx="637">
                  <c:v>0.23887950450450446</c:v>
                </c:pt>
                <c:pt idx="638">
                  <c:v>0.23930180180180177</c:v>
                </c:pt>
                <c:pt idx="639">
                  <c:v>0.23968896396396394</c:v>
                </c:pt>
                <c:pt idx="640">
                  <c:v>0.24007590090090086</c:v>
                </c:pt>
                <c:pt idx="641">
                  <c:v>0.24042792792792789</c:v>
                </c:pt>
                <c:pt idx="642">
                  <c:v>0.24077972972972969</c:v>
                </c:pt>
                <c:pt idx="643">
                  <c:v>0.24116689189189186</c:v>
                </c:pt>
                <c:pt idx="644">
                  <c:v>0.24151891891891888</c:v>
                </c:pt>
                <c:pt idx="645">
                  <c:v>0.24187072072072072</c:v>
                </c:pt>
                <c:pt idx="646">
                  <c:v>0.24225788288288289</c:v>
                </c:pt>
                <c:pt idx="647">
                  <c:v>0.24260968468468463</c:v>
                </c:pt>
                <c:pt idx="648">
                  <c:v>0.24296171171171171</c:v>
                </c:pt>
                <c:pt idx="649">
                  <c:v>0.24334887387387383</c:v>
                </c:pt>
                <c:pt idx="650">
                  <c:v>0.2437358108108108</c:v>
                </c:pt>
                <c:pt idx="651">
                  <c:v>0.24412297297297295</c:v>
                </c:pt>
                <c:pt idx="652">
                  <c:v>0.24451013513513511</c:v>
                </c:pt>
                <c:pt idx="653">
                  <c:v>0.24500270270270269</c:v>
                </c:pt>
                <c:pt idx="654">
                  <c:v>0.24535472972972971</c:v>
                </c:pt>
                <c:pt idx="655">
                  <c:v>0.24567139639639637</c:v>
                </c:pt>
                <c:pt idx="656">
                  <c:v>0.2460234234234234</c:v>
                </c:pt>
                <c:pt idx="657">
                  <c:v>0.2463752252252252</c:v>
                </c:pt>
                <c:pt idx="658">
                  <c:v>0.24672725225225223</c:v>
                </c:pt>
                <c:pt idx="659">
                  <c:v>0.24711418918918915</c:v>
                </c:pt>
                <c:pt idx="660">
                  <c:v>0.24746621621621617</c:v>
                </c:pt>
                <c:pt idx="661">
                  <c:v>0.24785337837837834</c:v>
                </c:pt>
                <c:pt idx="662">
                  <c:v>0.24820518018018015</c:v>
                </c:pt>
                <c:pt idx="663">
                  <c:v>0.24859234234234232</c:v>
                </c:pt>
                <c:pt idx="664">
                  <c:v>0.24897950450450448</c:v>
                </c:pt>
                <c:pt idx="665">
                  <c:v>0.24933130630630632</c:v>
                </c:pt>
                <c:pt idx="666">
                  <c:v>0.24971846846846843</c:v>
                </c:pt>
                <c:pt idx="667">
                  <c:v>0.25010563063063057</c:v>
                </c:pt>
                <c:pt idx="668">
                  <c:v>0.25042229729729726</c:v>
                </c:pt>
              </c:numCache>
            </c:numRef>
          </c:xVal>
          <c:yVal>
            <c:numRef>
              <c:f>Sheet1!$D$7:$D$675</c:f>
              <c:numCache>
                <c:formatCode>General</c:formatCode>
                <c:ptCount val="669"/>
                <c:pt idx="0">
                  <c:v>3.1616292471322785E-4</c:v>
                </c:pt>
                <c:pt idx="1">
                  <c:v>4.0415161717729056E-4</c:v>
                </c:pt>
                <c:pt idx="2">
                  <c:v>1.3720524175983738E-3</c:v>
                </c:pt>
                <c:pt idx="3">
                  <c:v>3.6631969652969362E-3</c:v>
                </c:pt>
                <c:pt idx="4">
                  <c:v>5.6705772651372147E-3</c:v>
                </c:pt>
                <c:pt idx="5">
                  <c:v>7.2459457129374185E-3</c:v>
                </c:pt>
                <c:pt idx="6">
                  <c:v>8.7072133185712216E-3</c:v>
                </c:pt>
                <c:pt idx="7">
                  <c:v>1.0087302163496443E-2</c:v>
                </c:pt>
                <c:pt idx="8">
                  <c:v>1.1267594289966605E-2</c:v>
                </c:pt>
                <c:pt idx="9">
                  <c:v>1.2501175221431685E-2</c:v>
                </c:pt>
                <c:pt idx="10">
                  <c:v>1.357108728401336E-2</c:v>
                </c:pt>
                <c:pt idx="11">
                  <c:v>1.4693723228546536E-2</c:v>
                </c:pt>
                <c:pt idx="12">
                  <c:v>1.5784528368665601E-2</c:v>
                </c:pt>
                <c:pt idx="13">
                  <c:v>1.68506311710469E-2</c:v>
                </c:pt>
                <c:pt idx="14">
                  <c:v>1.7838277733410776E-2</c:v>
                </c:pt>
                <c:pt idx="15">
                  <c:v>1.8844367104689997E-2</c:v>
                </c:pt>
                <c:pt idx="16">
                  <c:v>1.9851463808624948E-2</c:v>
                </c:pt>
                <c:pt idx="17">
                  <c:v>2.0866106432408885E-2</c:v>
                </c:pt>
                <c:pt idx="18">
                  <c:v>2.1839310022506171E-2</c:v>
                </c:pt>
                <c:pt idx="19">
                  <c:v>2.2841676346740235E-2</c:v>
                </c:pt>
                <c:pt idx="20">
                  <c:v>2.3839026426600844E-2</c:v>
                </c:pt>
                <c:pt idx="21">
                  <c:v>2.4777774248584291E-2</c:v>
                </c:pt>
                <c:pt idx="22">
                  <c:v>2.5776667090169885E-2</c:v>
                </c:pt>
                <c:pt idx="23">
                  <c:v>2.6828467583853637E-2</c:v>
                </c:pt>
                <c:pt idx="24">
                  <c:v>2.7736859300130683E-2</c:v>
                </c:pt>
                <c:pt idx="25">
                  <c:v>2.8489114454769857E-2</c:v>
                </c:pt>
                <c:pt idx="26">
                  <c:v>2.9174758603165384E-2</c:v>
                </c:pt>
                <c:pt idx="27">
                  <c:v>2.9876601749673298E-2</c:v>
                </c:pt>
                <c:pt idx="28">
                  <c:v>3.0700799513576307E-2</c:v>
                </c:pt>
                <c:pt idx="29">
                  <c:v>3.1387351168868885E-2</c:v>
                </c:pt>
                <c:pt idx="30">
                  <c:v>3.2024489073616963E-2</c:v>
                </c:pt>
                <c:pt idx="31">
                  <c:v>3.2662579860606944E-2</c:v>
                </c:pt>
                <c:pt idx="32">
                  <c:v>3.33599762233193E-2</c:v>
                </c:pt>
                <c:pt idx="33">
                  <c:v>3.4069260926383044E-2</c:v>
                </c:pt>
                <c:pt idx="34">
                  <c:v>3.4789276898504432E-2</c:v>
                </c:pt>
                <c:pt idx="35">
                  <c:v>3.5517641934078699E-2</c:v>
                </c:pt>
                <c:pt idx="36">
                  <c:v>3.625546772905474E-2</c:v>
                </c:pt>
                <c:pt idx="37">
                  <c:v>3.6935644148395529E-2</c:v>
                </c:pt>
                <c:pt idx="38">
                  <c:v>3.7614345869028606E-2</c:v>
                </c:pt>
                <c:pt idx="39">
                  <c:v>3.8264937563525482E-2</c:v>
                </c:pt>
                <c:pt idx="40">
                  <c:v>3.8983161209525191E-2</c:v>
                </c:pt>
                <c:pt idx="41">
                  <c:v>3.968271290111805E-2</c:v>
                </c:pt>
                <c:pt idx="42">
                  <c:v>4.0357035900972851E-2</c:v>
                </c:pt>
                <c:pt idx="43">
                  <c:v>4.1006334398141428E-2</c:v>
                </c:pt>
                <c:pt idx="44">
                  <c:v>4.1563475569914334E-2</c:v>
                </c:pt>
                <c:pt idx="45">
                  <c:v>4.2094230978655438E-2</c:v>
                </c:pt>
                <c:pt idx="46">
                  <c:v>4.2687014483810078E-2</c:v>
                </c:pt>
                <c:pt idx="47">
                  <c:v>4.3272016117322495E-2</c:v>
                </c:pt>
                <c:pt idx="48">
                  <c:v>4.3813321293741832E-2</c:v>
                </c:pt>
                <c:pt idx="49">
                  <c:v>4.4341036554377815E-2</c:v>
                </c:pt>
                <c:pt idx="50">
                  <c:v>4.4888059024248583E-2</c:v>
                </c:pt>
                <c:pt idx="51">
                  <c:v>4.5398554341512999E-2</c:v>
                </c:pt>
                <c:pt idx="52">
                  <c:v>4.5877128103673594E-2</c:v>
                </c:pt>
                <c:pt idx="53">
                  <c:v>4.6421019674749528E-2</c:v>
                </c:pt>
                <c:pt idx="54">
                  <c:v>4.6957605815304199E-2</c:v>
                </c:pt>
                <c:pt idx="55">
                  <c:v>4.7458368121097723E-2</c:v>
                </c:pt>
                <c:pt idx="56">
                  <c:v>4.7959493429650064E-2</c:v>
                </c:pt>
                <c:pt idx="57">
                  <c:v>4.8520945259183969E-2</c:v>
                </c:pt>
                <c:pt idx="58">
                  <c:v>4.9069328989400314E-2</c:v>
                </c:pt>
                <c:pt idx="59">
                  <c:v>4.957619427907653E-2</c:v>
                </c:pt>
                <c:pt idx="60">
                  <c:v>5.0004015718019455E-2</c:v>
                </c:pt>
                <c:pt idx="61">
                  <c:v>5.0512469144765496E-2</c:v>
                </c:pt>
                <c:pt idx="62">
                  <c:v>5.1000186038913896E-2</c:v>
                </c:pt>
                <c:pt idx="63">
                  <c:v>5.1410674096123127E-2</c:v>
                </c:pt>
                <c:pt idx="64">
                  <c:v>5.1787039894003198E-2</c:v>
                </c:pt>
                <c:pt idx="65">
                  <c:v>5.2192332474226805E-2</c:v>
                </c:pt>
                <c:pt idx="66">
                  <c:v>5.2651644402497463E-2</c:v>
                </c:pt>
                <c:pt idx="67">
                  <c:v>5.3069710142297083E-2</c:v>
                </c:pt>
                <c:pt idx="68">
                  <c:v>5.3497282016843326E-2</c:v>
                </c:pt>
                <c:pt idx="69">
                  <c:v>5.3902756098446351E-2</c:v>
                </c:pt>
                <c:pt idx="70">
                  <c:v>5.4341558370843618E-2</c:v>
                </c:pt>
                <c:pt idx="71">
                  <c:v>5.4814550965587336E-2</c:v>
                </c:pt>
                <c:pt idx="72">
                  <c:v>5.5207796391752578E-2</c:v>
                </c:pt>
                <c:pt idx="73">
                  <c:v>5.5633825504573832E-2</c:v>
                </c:pt>
                <c:pt idx="74">
                  <c:v>5.6073217656454191E-2</c:v>
                </c:pt>
                <c:pt idx="75">
                  <c:v>5.6477580042108323E-2</c:v>
                </c:pt>
                <c:pt idx="76">
                  <c:v>5.6847457165674457E-2</c:v>
                </c:pt>
                <c:pt idx="77">
                  <c:v>5.7182576775083489E-2</c:v>
                </c:pt>
                <c:pt idx="78">
                  <c:v>5.7485888267750834E-2</c:v>
                </c:pt>
                <c:pt idx="79">
                  <c:v>5.7840859590532895E-2</c:v>
                </c:pt>
                <c:pt idx="80">
                  <c:v>5.8170193843473217E-2</c:v>
                </c:pt>
                <c:pt idx="81">
                  <c:v>5.8431646580514016E-2</c:v>
                </c:pt>
                <c:pt idx="82">
                  <c:v>5.8728582837229565E-2</c:v>
                </c:pt>
                <c:pt idx="83">
                  <c:v>5.9067786227675327E-2</c:v>
                </c:pt>
                <c:pt idx="84">
                  <c:v>5.9395532343545811E-2</c:v>
                </c:pt>
                <c:pt idx="85">
                  <c:v>5.9745988819515025E-2</c:v>
                </c:pt>
                <c:pt idx="86">
                  <c:v>6.0101504646435315E-2</c:v>
                </c:pt>
                <c:pt idx="87">
                  <c:v>6.0448989037316679E-2</c:v>
                </c:pt>
                <c:pt idx="88">
                  <c:v>6.0814215188035432E-2</c:v>
                </c:pt>
                <c:pt idx="89">
                  <c:v>6.116149538986497E-2</c:v>
                </c:pt>
                <c:pt idx="90">
                  <c:v>6.1475969217366054E-2</c:v>
                </c:pt>
                <c:pt idx="91">
                  <c:v>6.178880953245245E-2</c:v>
                </c:pt>
                <c:pt idx="92">
                  <c:v>6.2135885545230148E-2</c:v>
                </c:pt>
                <c:pt idx="93">
                  <c:v>6.2489540983011467E-2</c:v>
                </c:pt>
                <c:pt idx="94">
                  <c:v>6.2747613256860749E-2</c:v>
                </c:pt>
                <c:pt idx="95">
                  <c:v>6.2999900174241327E-2</c:v>
                </c:pt>
                <c:pt idx="96">
                  <c:v>6.3279729925947437E-2</c:v>
                </c:pt>
                <c:pt idx="97">
                  <c:v>6.3485688616233479E-2</c:v>
                </c:pt>
                <c:pt idx="98">
                  <c:v>6.3688607158414401E-2</c:v>
                </c:pt>
                <c:pt idx="99">
                  <c:v>6.3927780601132564E-2</c:v>
                </c:pt>
                <c:pt idx="100">
                  <c:v>6.4151027297807459E-2</c:v>
                </c:pt>
                <c:pt idx="101">
                  <c:v>6.438137523595179E-2</c:v>
                </c:pt>
                <c:pt idx="102">
                  <c:v>6.4613697001597206E-2</c:v>
                </c:pt>
                <c:pt idx="103">
                  <c:v>6.4836807572237545E-2</c:v>
                </c:pt>
                <c:pt idx="104">
                  <c:v>6.5081766371424432E-2</c:v>
                </c:pt>
                <c:pt idx="105">
                  <c:v>6.5335959053288803E-2</c:v>
                </c:pt>
                <c:pt idx="106">
                  <c:v>6.557020927109046E-2</c:v>
                </c:pt>
                <c:pt idx="107">
                  <c:v>6.5814895818208222E-2</c:v>
                </c:pt>
                <c:pt idx="108">
                  <c:v>6.6073898286626978E-2</c:v>
                </c:pt>
                <c:pt idx="109">
                  <c:v>6.6350279512124286E-2</c:v>
                </c:pt>
                <c:pt idx="110">
                  <c:v>6.6602838681573975E-2</c:v>
                </c:pt>
                <c:pt idx="111">
                  <c:v>6.6816511180484969E-2</c:v>
                </c:pt>
                <c:pt idx="112">
                  <c:v>6.7035810222157696E-2</c:v>
                </c:pt>
                <c:pt idx="113">
                  <c:v>6.7278591004791638E-2</c:v>
                </c:pt>
                <c:pt idx="114">
                  <c:v>6.7477062763176998E-2</c:v>
                </c:pt>
                <c:pt idx="115">
                  <c:v>6.7676464716131854E-2</c:v>
                </c:pt>
                <c:pt idx="116">
                  <c:v>6.7896058697546099E-2</c:v>
                </c:pt>
                <c:pt idx="117">
                  <c:v>6.8116083744736461E-2</c:v>
                </c:pt>
                <c:pt idx="118">
                  <c:v>6.8327192536663278E-2</c:v>
                </c:pt>
                <c:pt idx="119">
                  <c:v>6.8549554414113548E-2</c:v>
                </c:pt>
                <c:pt idx="120">
                  <c:v>6.8749705060258459E-2</c:v>
                </c:pt>
                <c:pt idx="121">
                  <c:v>6.8942278023812989E-2</c:v>
                </c:pt>
                <c:pt idx="122">
                  <c:v>6.9172535211267608E-2</c:v>
                </c:pt>
                <c:pt idx="123">
                  <c:v>6.9405991360534353E-2</c:v>
                </c:pt>
                <c:pt idx="124">
                  <c:v>6.9624859336430964E-2</c:v>
                </c:pt>
                <c:pt idx="125">
                  <c:v>6.9853709888195156E-2</c:v>
                </c:pt>
                <c:pt idx="126">
                  <c:v>7.0038977421228402E-2</c:v>
                </c:pt>
                <c:pt idx="127">
                  <c:v>7.022066030201829E-2</c:v>
                </c:pt>
                <c:pt idx="128">
                  <c:v>7.0364500145201112E-2</c:v>
                </c:pt>
                <c:pt idx="129">
                  <c:v>7.0481659285610579E-2</c:v>
                </c:pt>
                <c:pt idx="130">
                  <c:v>7.0672258421663997E-2</c:v>
                </c:pt>
                <c:pt idx="131">
                  <c:v>7.0841644583998831E-2</c:v>
                </c:pt>
                <c:pt idx="132">
                  <c:v>7.1007128466676353E-2</c:v>
                </c:pt>
                <c:pt idx="133">
                  <c:v>7.112251796863657E-2</c:v>
                </c:pt>
                <c:pt idx="134">
                  <c:v>7.1313412044431534E-2</c:v>
                </c:pt>
                <c:pt idx="135">
                  <c:v>7.1519983301873105E-2</c:v>
                </c:pt>
                <c:pt idx="136">
                  <c:v>7.1679749891099168E-2</c:v>
                </c:pt>
                <c:pt idx="137">
                  <c:v>7.1855647415420359E-2</c:v>
                </c:pt>
                <c:pt idx="138">
                  <c:v>7.2058089516480323E-2</c:v>
                </c:pt>
                <c:pt idx="139">
                  <c:v>7.2250912044431542E-2</c:v>
                </c:pt>
                <c:pt idx="140">
                  <c:v>7.2440308733846381E-2</c:v>
                </c:pt>
                <c:pt idx="141">
                  <c:v>7.2611509909975322E-2</c:v>
                </c:pt>
                <c:pt idx="142">
                  <c:v>7.2764629011180484E-2</c:v>
                </c:pt>
                <c:pt idx="143">
                  <c:v>7.2960900065340492E-2</c:v>
                </c:pt>
                <c:pt idx="144">
                  <c:v>7.3160619645709316E-2</c:v>
                </c:pt>
                <c:pt idx="145">
                  <c:v>7.3310925475533611E-2</c:v>
                </c:pt>
                <c:pt idx="146">
                  <c:v>7.3413587193262672E-2</c:v>
                </c:pt>
                <c:pt idx="147">
                  <c:v>7.3580613837665163E-2</c:v>
                </c:pt>
                <c:pt idx="148">
                  <c:v>7.3734890010164089E-2</c:v>
                </c:pt>
                <c:pt idx="149">
                  <c:v>7.3876937527225212E-2</c:v>
                </c:pt>
                <c:pt idx="150">
                  <c:v>7.40217983156672E-2</c:v>
                </c:pt>
                <c:pt idx="151">
                  <c:v>7.4153795193843478E-2</c:v>
                </c:pt>
                <c:pt idx="152">
                  <c:v>7.4295797335559757E-2</c:v>
                </c:pt>
                <c:pt idx="153">
                  <c:v>7.4430312545375354E-2</c:v>
                </c:pt>
                <c:pt idx="154">
                  <c:v>7.4451003702628138E-2</c:v>
                </c:pt>
                <c:pt idx="155">
                  <c:v>7.4592415964861339E-2</c:v>
                </c:pt>
                <c:pt idx="156">
                  <c:v>7.4743266298823871E-2</c:v>
                </c:pt>
                <c:pt idx="157">
                  <c:v>7.490775192391462E-2</c:v>
                </c:pt>
                <c:pt idx="158">
                  <c:v>7.5074370190213457E-2</c:v>
                </c:pt>
                <c:pt idx="159">
                  <c:v>7.5237607993320757E-2</c:v>
                </c:pt>
                <c:pt idx="160">
                  <c:v>7.5417112857557728E-2</c:v>
                </c:pt>
                <c:pt idx="161">
                  <c:v>7.5572591476695233E-2</c:v>
                </c:pt>
                <c:pt idx="162">
                  <c:v>7.5687186910120524E-2</c:v>
                </c:pt>
                <c:pt idx="163">
                  <c:v>7.5695422535211276E-2</c:v>
                </c:pt>
                <c:pt idx="164">
                  <c:v>7.5845501488311318E-2</c:v>
                </c:pt>
                <c:pt idx="165">
                  <c:v>7.5971508820967038E-2</c:v>
                </c:pt>
                <c:pt idx="166">
                  <c:v>7.5802077283287361E-2</c:v>
                </c:pt>
                <c:pt idx="167">
                  <c:v>7.5873293887033538E-2</c:v>
                </c:pt>
                <c:pt idx="168">
                  <c:v>7.6000798606069411E-2</c:v>
                </c:pt>
                <c:pt idx="169">
                  <c:v>7.6117935058806444E-2</c:v>
                </c:pt>
                <c:pt idx="170">
                  <c:v>7.6249183243792651E-2</c:v>
                </c:pt>
                <c:pt idx="171">
                  <c:v>7.6391298823871065E-2</c:v>
                </c:pt>
                <c:pt idx="172">
                  <c:v>7.652574597066937E-2</c:v>
                </c:pt>
                <c:pt idx="173">
                  <c:v>7.6666023849281256E-2</c:v>
                </c:pt>
                <c:pt idx="174">
                  <c:v>7.680773105125599E-2</c:v>
                </c:pt>
                <c:pt idx="175">
                  <c:v>7.6945127595469731E-2</c:v>
                </c:pt>
                <c:pt idx="176">
                  <c:v>7.7104939560040664E-2</c:v>
                </c:pt>
                <c:pt idx="177">
                  <c:v>7.735135037026282E-2</c:v>
                </c:pt>
                <c:pt idx="178">
                  <c:v>7.7301800493683751E-2</c:v>
                </c:pt>
                <c:pt idx="179">
                  <c:v>7.7330273522578777E-2</c:v>
                </c:pt>
                <c:pt idx="180">
                  <c:v>7.7551637142442287E-2</c:v>
                </c:pt>
                <c:pt idx="181">
                  <c:v>7.765373166836069E-2</c:v>
                </c:pt>
                <c:pt idx="182">
                  <c:v>7.7718618411499921E-2</c:v>
                </c:pt>
                <c:pt idx="183">
                  <c:v>7.7831081203717151E-2</c:v>
                </c:pt>
                <c:pt idx="184">
                  <c:v>7.7900006352548276E-2</c:v>
                </c:pt>
                <c:pt idx="185">
                  <c:v>7.8042008494264556E-2</c:v>
                </c:pt>
                <c:pt idx="186">
                  <c:v>7.8173143240888643E-2</c:v>
                </c:pt>
                <c:pt idx="187">
                  <c:v>7.8262056229127339E-2</c:v>
                </c:pt>
                <c:pt idx="188">
                  <c:v>7.8372635944533184E-2</c:v>
                </c:pt>
                <c:pt idx="189">
                  <c:v>7.8485416364164368E-2</c:v>
                </c:pt>
                <c:pt idx="190">
                  <c:v>7.8556701030927836E-2</c:v>
                </c:pt>
                <c:pt idx="191">
                  <c:v>7.8643141062872082E-2</c:v>
                </c:pt>
                <c:pt idx="192">
                  <c:v>7.8741401372150424E-2</c:v>
                </c:pt>
                <c:pt idx="193">
                  <c:v>7.8878502976622619E-2</c:v>
                </c:pt>
                <c:pt idx="194">
                  <c:v>7.9018599353855093E-2</c:v>
                </c:pt>
                <c:pt idx="195">
                  <c:v>7.9105357013213307E-2</c:v>
                </c:pt>
                <c:pt idx="196">
                  <c:v>7.9204229889647162E-2</c:v>
                </c:pt>
                <c:pt idx="197">
                  <c:v>7.9288355779003922E-2</c:v>
                </c:pt>
                <c:pt idx="198">
                  <c:v>7.9297975352112679E-2</c:v>
                </c:pt>
                <c:pt idx="199">
                  <c:v>7.9371846413532746E-2</c:v>
                </c:pt>
                <c:pt idx="200">
                  <c:v>7.9302127196166694E-2</c:v>
                </c:pt>
                <c:pt idx="201">
                  <c:v>7.9357303615507482E-2</c:v>
                </c:pt>
                <c:pt idx="202">
                  <c:v>7.9094398867431401E-2</c:v>
                </c:pt>
                <c:pt idx="203">
                  <c:v>7.913083526934804E-2</c:v>
                </c:pt>
                <c:pt idx="204">
                  <c:v>7.9223355597502543E-2</c:v>
                </c:pt>
                <c:pt idx="205">
                  <c:v>7.9325223246696677E-2</c:v>
                </c:pt>
                <c:pt idx="206">
                  <c:v>7.9452546464353124E-2</c:v>
                </c:pt>
                <c:pt idx="207">
                  <c:v>7.9580005808044141E-2</c:v>
                </c:pt>
                <c:pt idx="208">
                  <c:v>7.9719716494845369E-2</c:v>
                </c:pt>
                <c:pt idx="209">
                  <c:v>7.988186528967621E-2</c:v>
                </c:pt>
                <c:pt idx="210">
                  <c:v>7.9988066284303772E-2</c:v>
                </c:pt>
                <c:pt idx="211">
                  <c:v>8.0074392877885869E-2</c:v>
                </c:pt>
                <c:pt idx="212">
                  <c:v>8.0185743974154206E-2</c:v>
                </c:pt>
                <c:pt idx="213">
                  <c:v>8.031277225206912E-2</c:v>
                </c:pt>
                <c:pt idx="214">
                  <c:v>8.0392610171337295E-2</c:v>
                </c:pt>
                <c:pt idx="215">
                  <c:v>8.0494341694496888E-2</c:v>
                </c:pt>
                <c:pt idx="216">
                  <c:v>8.0579760781181939E-2</c:v>
                </c:pt>
                <c:pt idx="217">
                  <c:v>8.0505549404675483E-2</c:v>
                </c:pt>
                <c:pt idx="218">
                  <c:v>8.0610343763612605E-2</c:v>
                </c:pt>
                <c:pt idx="219">
                  <c:v>8.0729703608247425E-2</c:v>
                </c:pt>
                <c:pt idx="220">
                  <c:v>8.0841372331929728E-2</c:v>
                </c:pt>
                <c:pt idx="221">
                  <c:v>8.0818684659503412E-2</c:v>
                </c:pt>
                <c:pt idx="222">
                  <c:v>8.0941493030347034E-2</c:v>
                </c:pt>
                <c:pt idx="223">
                  <c:v>8.0984077791491221E-2</c:v>
                </c:pt>
                <c:pt idx="224">
                  <c:v>8.1082655728183531E-2</c:v>
                </c:pt>
                <c:pt idx="225">
                  <c:v>8.1197137723246701E-2</c:v>
                </c:pt>
                <c:pt idx="226">
                  <c:v>8.1351164331348924E-2</c:v>
                </c:pt>
                <c:pt idx="227">
                  <c:v>8.1491873275736898E-2</c:v>
                </c:pt>
                <c:pt idx="228">
                  <c:v>8.1568784485262086E-2</c:v>
                </c:pt>
                <c:pt idx="229">
                  <c:v>8.1270328154493976E-2</c:v>
                </c:pt>
                <c:pt idx="230">
                  <c:v>8.1037870262813991E-2</c:v>
                </c:pt>
                <c:pt idx="231">
                  <c:v>8.0934074161463629E-2</c:v>
                </c:pt>
                <c:pt idx="232">
                  <c:v>8.1014138957456086E-2</c:v>
                </c:pt>
                <c:pt idx="233">
                  <c:v>8.076280492231741E-2</c:v>
                </c:pt>
                <c:pt idx="234">
                  <c:v>8.0893871605924206E-2</c:v>
                </c:pt>
                <c:pt idx="235">
                  <c:v>8.1045606759111377E-2</c:v>
                </c:pt>
                <c:pt idx="236">
                  <c:v>8.1200722375490059E-2</c:v>
                </c:pt>
                <c:pt idx="237">
                  <c:v>8.1338073544358944E-2</c:v>
                </c:pt>
                <c:pt idx="238">
                  <c:v>8.1471136743139258E-2</c:v>
                </c:pt>
                <c:pt idx="239">
                  <c:v>8.1623552526499207E-2</c:v>
                </c:pt>
                <c:pt idx="240">
                  <c:v>8.1767778060113261E-2</c:v>
                </c:pt>
                <c:pt idx="241">
                  <c:v>8.1920261906490488E-2</c:v>
                </c:pt>
                <c:pt idx="242">
                  <c:v>8.2046541491215333E-2</c:v>
                </c:pt>
                <c:pt idx="243">
                  <c:v>8.2225411100624368E-2</c:v>
                </c:pt>
                <c:pt idx="244">
                  <c:v>8.2352394003194426E-2</c:v>
                </c:pt>
                <c:pt idx="245">
                  <c:v>8.2482122114128073E-2</c:v>
                </c:pt>
                <c:pt idx="246">
                  <c:v>8.2639937563525487E-2</c:v>
                </c:pt>
                <c:pt idx="247">
                  <c:v>8.2723677762451001E-2</c:v>
                </c:pt>
                <c:pt idx="248">
                  <c:v>8.2862957383476127E-2</c:v>
                </c:pt>
                <c:pt idx="249">
                  <c:v>8.2883308225642521E-2</c:v>
                </c:pt>
                <c:pt idx="250">
                  <c:v>8.2795869936111516E-2</c:v>
                </c:pt>
                <c:pt idx="251">
                  <c:v>7.9945504210832005E-2</c:v>
                </c:pt>
                <c:pt idx="252">
                  <c:v>7.9831362530855238E-2</c:v>
                </c:pt>
                <c:pt idx="253">
                  <c:v>7.9950881189197048E-2</c:v>
                </c:pt>
                <c:pt idx="254">
                  <c:v>8.0072373675039929E-2</c:v>
                </c:pt>
                <c:pt idx="255">
                  <c:v>8.0215623638739658E-2</c:v>
                </c:pt>
                <c:pt idx="256">
                  <c:v>8.0302630862494562E-2</c:v>
                </c:pt>
                <c:pt idx="257">
                  <c:v>8.0404248947292006E-2</c:v>
                </c:pt>
                <c:pt idx="258">
                  <c:v>8.0531231849862064E-2</c:v>
                </c:pt>
                <c:pt idx="259">
                  <c:v>8.0563402969362569E-2</c:v>
                </c:pt>
                <c:pt idx="260">
                  <c:v>8.066658650355743E-2</c:v>
                </c:pt>
                <c:pt idx="261">
                  <c:v>8.0748216748947291E-2</c:v>
                </c:pt>
                <c:pt idx="262">
                  <c:v>8.0873656889792367E-2</c:v>
                </c:pt>
                <c:pt idx="263">
                  <c:v>8.1013163387541748E-2</c:v>
                </c:pt>
                <c:pt idx="264">
                  <c:v>8.1120816393204592E-2</c:v>
                </c:pt>
                <c:pt idx="265">
                  <c:v>8.1243171010599677E-2</c:v>
                </c:pt>
                <c:pt idx="266">
                  <c:v>8.1352797843763605E-2</c:v>
                </c:pt>
                <c:pt idx="267">
                  <c:v>8.1436515355016698E-2</c:v>
                </c:pt>
                <c:pt idx="268">
                  <c:v>8.1514923950922025E-2</c:v>
                </c:pt>
                <c:pt idx="269">
                  <c:v>8.151932535937273E-2</c:v>
                </c:pt>
                <c:pt idx="270">
                  <c:v>8.1616632786409182E-2</c:v>
                </c:pt>
                <c:pt idx="271">
                  <c:v>8.1665411282125747E-2</c:v>
                </c:pt>
                <c:pt idx="272">
                  <c:v>8.0924499963699728E-2</c:v>
                </c:pt>
                <c:pt idx="273">
                  <c:v>8.0994559496152169E-2</c:v>
                </c:pt>
                <c:pt idx="274">
                  <c:v>8.1067659176709744E-2</c:v>
                </c:pt>
                <c:pt idx="275">
                  <c:v>8.1167053869609415E-2</c:v>
                </c:pt>
                <c:pt idx="276">
                  <c:v>8.1269624836648763E-2</c:v>
                </c:pt>
                <c:pt idx="277">
                  <c:v>8.1393590278786121E-2</c:v>
                </c:pt>
                <c:pt idx="278">
                  <c:v>8.1521253811528971E-2</c:v>
                </c:pt>
                <c:pt idx="279">
                  <c:v>8.1567082909830127E-2</c:v>
                </c:pt>
                <c:pt idx="280">
                  <c:v>8.1622440830550314E-2</c:v>
                </c:pt>
                <c:pt idx="281">
                  <c:v>8.1720791890518368E-2</c:v>
                </c:pt>
                <c:pt idx="282">
                  <c:v>8.1831984173079728E-2</c:v>
                </c:pt>
                <c:pt idx="283">
                  <c:v>8.1674304849716856E-2</c:v>
                </c:pt>
                <c:pt idx="284">
                  <c:v>8.1669245498765794E-2</c:v>
                </c:pt>
                <c:pt idx="285">
                  <c:v>8.1744137505445041E-2</c:v>
                </c:pt>
                <c:pt idx="286">
                  <c:v>8.1829465841440394E-2</c:v>
                </c:pt>
                <c:pt idx="287">
                  <c:v>8.1912207782779162E-2</c:v>
                </c:pt>
                <c:pt idx="288">
                  <c:v>8.198006661100625E-2</c:v>
                </c:pt>
                <c:pt idx="289">
                  <c:v>8.2004841549295771E-2</c:v>
                </c:pt>
                <c:pt idx="290">
                  <c:v>8.207376669812691E-2</c:v>
                </c:pt>
                <c:pt idx="291">
                  <c:v>8.2190630898794831E-2</c:v>
                </c:pt>
                <c:pt idx="292">
                  <c:v>8.2296559641353267E-2</c:v>
                </c:pt>
                <c:pt idx="293">
                  <c:v>8.2409952628139979E-2</c:v>
                </c:pt>
                <c:pt idx="294">
                  <c:v>8.2544944279076521E-2</c:v>
                </c:pt>
                <c:pt idx="295">
                  <c:v>8.2663714244228262E-2</c:v>
                </c:pt>
                <c:pt idx="296">
                  <c:v>8.2799295774647896E-2</c:v>
                </c:pt>
                <c:pt idx="297">
                  <c:v>8.2917952301437503E-2</c:v>
                </c:pt>
                <c:pt idx="298">
                  <c:v>8.3037902025555402E-2</c:v>
                </c:pt>
                <c:pt idx="299">
                  <c:v>8.3131397923624215E-2</c:v>
                </c:pt>
                <c:pt idx="300">
                  <c:v>8.3207401626252356E-2</c:v>
                </c:pt>
                <c:pt idx="301">
                  <c:v>8.3339239690721656E-2</c:v>
                </c:pt>
                <c:pt idx="302">
                  <c:v>8.3441311528967624E-2</c:v>
                </c:pt>
                <c:pt idx="303">
                  <c:v>8.3504405945985197E-2</c:v>
                </c:pt>
                <c:pt idx="304">
                  <c:v>8.3588531835341942E-2</c:v>
                </c:pt>
                <c:pt idx="305">
                  <c:v>8.3667212683316394E-2</c:v>
                </c:pt>
                <c:pt idx="306">
                  <c:v>8.3738520037752298E-2</c:v>
                </c:pt>
                <c:pt idx="307">
                  <c:v>8.3866024756788157E-2</c:v>
                </c:pt>
                <c:pt idx="308">
                  <c:v>8.4010227602729776E-2</c:v>
                </c:pt>
                <c:pt idx="309">
                  <c:v>8.4120172063307685E-2</c:v>
                </c:pt>
                <c:pt idx="310">
                  <c:v>8.4257024103383191E-2</c:v>
                </c:pt>
                <c:pt idx="311">
                  <c:v>8.4387478219834472E-2</c:v>
                </c:pt>
                <c:pt idx="312">
                  <c:v>8.4501892151880351E-2</c:v>
                </c:pt>
                <c:pt idx="313">
                  <c:v>8.4602988420211994E-2</c:v>
                </c:pt>
                <c:pt idx="314">
                  <c:v>8.420720197473501E-2</c:v>
                </c:pt>
                <c:pt idx="315">
                  <c:v>8.3772642297081451E-2</c:v>
                </c:pt>
                <c:pt idx="316">
                  <c:v>8.37673333817337E-2</c:v>
                </c:pt>
                <c:pt idx="317">
                  <c:v>8.380533523304777E-2</c:v>
                </c:pt>
                <c:pt idx="318">
                  <c:v>8.3912148794830846E-2</c:v>
                </c:pt>
                <c:pt idx="319">
                  <c:v>8.4022070567736321E-2</c:v>
                </c:pt>
                <c:pt idx="320">
                  <c:v>8.414403949470016E-2</c:v>
                </c:pt>
                <c:pt idx="321">
                  <c:v>8.4270908958908097E-2</c:v>
                </c:pt>
                <c:pt idx="322">
                  <c:v>8.4371982539567292E-2</c:v>
                </c:pt>
                <c:pt idx="323">
                  <c:v>8.4474939197037899E-2</c:v>
                </c:pt>
                <c:pt idx="324">
                  <c:v>8.4585496224771309E-2</c:v>
                </c:pt>
                <c:pt idx="325">
                  <c:v>8.4708985225787722E-2</c:v>
                </c:pt>
                <c:pt idx="326">
                  <c:v>8.4817659176709748E-2</c:v>
                </c:pt>
                <c:pt idx="327">
                  <c:v>8.4971753847829248E-2</c:v>
                </c:pt>
                <c:pt idx="328">
                  <c:v>8.4839825032670249E-2</c:v>
                </c:pt>
                <c:pt idx="329">
                  <c:v>8.4665402207056775E-2</c:v>
                </c:pt>
                <c:pt idx="330">
                  <c:v>8.4733850914766956E-2</c:v>
                </c:pt>
                <c:pt idx="331">
                  <c:v>8.4491909576012783E-2</c:v>
                </c:pt>
                <c:pt idx="332">
                  <c:v>8.3847216676346745E-2</c:v>
                </c:pt>
                <c:pt idx="333">
                  <c:v>8.392630590242485E-2</c:v>
                </c:pt>
                <c:pt idx="334">
                  <c:v>8.408834125889357E-2</c:v>
                </c:pt>
                <c:pt idx="335">
                  <c:v>8.4257727421228404E-2</c:v>
                </c:pt>
                <c:pt idx="336">
                  <c:v>8.4408124001742413E-2</c:v>
                </c:pt>
                <c:pt idx="337">
                  <c:v>8.4555593872513435E-2</c:v>
                </c:pt>
                <c:pt idx="338">
                  <c:v>8.4675906599390158E-2</c:v>
                </c:pt>
                <c:pt idx="339">
                  <c:v>8.4666627341367803E-2</c:v>
                </c:pt>
                <c:pt idx="340">
                  <c:v>8.4475415638158857E-2</c:v>
                </c:pt>
                <c:pt idx="341">
                  <c:v>8.4632051328590099E-2</c:v>
                </c:pt>
                <c:pt idx="342">
                  <c:v>8.4787484572382749E-2</c:v>
                </c:pt>
                <c:pt idx="343">
                  <c:v>8.4929940467547552E-2</c:v>
                </c:pt>
                <c:pt idx="344">
                  <c:v>8.4970437962828521E-2</c:v>
                </c:pt>
                <c:pt idx="345">
                  <c:v>8.4892914186147819E-2</c:v>
                </c:pt>
                <c:pt idx="346">
                  <c:v>8.502511525337593E-2</c:v>
                </c:pt>
                <c:pt idx="347">
                  <c:v>8.5169885291128219E-2</c:v>
                </c:pt>
                <c:pt idx="348">
                  <c:v>8.5347756642950481E-2</c:v>
                </c:pt>
                <c:pt idx="349">
                  <c:v>8.5505912407434298E-2</c:v>
                </c:pt>
                <c:pt idx="350">
                  <c:v>8.559525646144911E-2</c:v>
                </c:pt>
                <c:pt idx="351">
                  <c:v>8.5695535973573392E-2</c:v>
                </c:pt>
                <c:pt idx="352">
                  <c:v>8.5842529403223469E-2</c:v>
                </c:pt>
                <c:pt idx="353">
                  <c:v>8.5928765246115882E-2</c:v>
                </c:pt>
                <c:pt idx="354">
                  <c:v>8.6037098881951504E-2</c:v>
                </c:pt>
                <c:pt idx="355">
                  <c:v>8.6156776354000292E-2</c:v>
                </c:pt>
                <c:pt idx="356">
                  <c:v>8.6222547916364162E-2</c:v>
                </c:pt>
                <c:pt idx="357">
                  <c:v>8.6308398068825329E-2</c:v>
                </c:pt>
                <c:pt idx="358">
                  <c:v>8.6438874872949031E-2</c:v>
                </c:pt>
                <c:pt idx="359">
                  <c:v>8.6579833381733695E-2</c:v>
                </c:pt>
                <c:pt idx="360">
                  <c:v>8.672487567155511E-2</c:v>
                </c:pt>
                <c:pt idx="361">
                  <c:v>8.6845823653259768E-2</c:v>
                </c:pt>
                <c:pt idx="362">
                  <c:v>8.7008267387832156E-2</c:v>
                </c:pt>
                <c:pt idx="363">
                  <c:v>8.7161590678089165E-2</c:v>
                </c:pt>
                <c:pt idx="364">
                  <c:v>8.7332474226804124E-2</c:v>
                </c:pt>
                <c:pt idx="365">
                  <c:v>8.7467148250326698E-2</c:v>
                </c:pt>
                <c:pt idx="366">
                  <c:v>8.7598623312037174E-2</c:v>
                </c:pt>
                <c:pt idx="367">
                  <c:v>8.7694297226658918E-2</c:v>
                </c:pt>
                <c:pt idx="368">
                  <c:v>8.7634106831711925E-2</c:v>
                </c:pt>
                <c:pt idx="369">
                  <c:v>8.7770663932045884E-2</c:v>
                </c:pt>
                <c:pt idx="370">
                  <c:v>8.7891498475388408E-2</c:v>
                </c:pt>
                <c:pt idx="371">
                  <c:v>8.8019343509510684E-2</c:v>
                </c:pt>
                <c:pt idx="372">
                  <c:v>8.8140881370698421E-2</c:v>
                </c:pt>
                <c:pt idx="373">
                  <c:v>8.8265073689560047E-2</c:v>
                </c:pt>
                <c:pt idx="374">
                  <c:v>8.8373543451430239E-2</c:v>
                </c:pt>
                <c:pt idx="375">
                  <c:v>8.8488116197183095E-2</c:v>
                </c:pt>
                <c:pt idx="376">
                  <c:v>8.8578503884129522E-2</c:v>
                </c:pt>
                <c:pt idx="377">
                  <c:v>8.8705827101785983E-2</c:v>
                </c:pt>
                <c:pt idx="378">
                  <c:v>8.8797893676491949E-2</c:v>
                </c:pt>
                <c:pt idx="379">
                  <c:v>8.8903913169740098E-2</c:v>
                </c:pt>
                <c:pt idx="380">
                  <c:v>8.9083372658632212E-2</c:v>
                </c:pt>
                <c:pt idx="381">
                  <c:v>8.9199374727747929E-2</c:v>
                </c:pt>
                <c:pt idx="382">
                  <c:v>8.9337678778858717E-2</c:v>
                </c:pt>
                <c:pt idx="383">
                  <c:v>8.9521562363873972E-2</c:v>
                </c:pt>
                <c:pt idx="384">
                  <c:v>8.9634751161608836E-2</c:v>
                </c:pt>
                <c:pt idx="385">
                  <c:v>8.9750140663569053E-2</c:v>
                </c:pt>
                <c:pt idx="386">
                  <c:v>8.9854209016988526E-2</c:v>
                </c:pt>
                <c:pt idx="387">
                  <c:v>8.9985638703354145E-2</c:v>
                </c:pt>
                <c:pt idx="388">
                  <c:v>9.0122558806446929E-2</c:v>
                </c:pt>
                <c:pt idx="389">
                  <c:v>9.0216848773050681E-2</c:v>
                </c:pt>
                <c:pt idx="390">
                  <c:v>9.0338931138376655E-2</c:v>
                </c:pt>
                <c:pt idx="391">
                  <c:v>9.0446016952228842E-2</c:v>
                </c:pt>
                <c:pt idx="392">
                  <c:v>9.0583912625235963E-2</c:v>
                </c:pt>
                <c:pt idx="393">
                  <c:v>9.0691769819950627E-2</c:v>
                </c:pt>
                <c:pt idx="394">
                  <c:v>9.074229526644402E-2</c:v>
                </c:pt>
                <c:pt idx="395">
                  <c:v>9.0875971032379849E-2</c:v>
                </c:pt>
                <c:pt idx="396">
                  <c:v>9.0972234826484685E-2</c:v>
                </c:pt>
                <c:pt idx="397">
                  <c:v>9.0999323907361693E-2</c:v>
                </c:pt>
                <c:pt idx="398">
                  <c:v>9.1199565304196303E-2</c:v>
                </c:pt>
                <c:pt idx="399">
                  <c:v>9.1370244663859443E-2</c:v>
                </c:pt>
                <c:pt idx="400">
                  <c:v>9.1515423079715399E-2</c:v>
                </c:pt>
                <c:pt idx="401">
                  <c:v>9.1659625925657032E-2</c:v>
                </c:pt>
                <c:pt idx="402">
                  <c:v>9.1750444678379561E-2</c:v>
                </c:pt>
                <c:pt idx="403">
                  <c:v>9.183883585015247E-2</c:v>
                </c:pt>
                <c:pt idx="404">
                  <c:v>9.197189904893277E-2</c:v>
                </c:pt>
                <c:pt idx="405">
                  <c:v>9.2078009292870633E-2</c:v>
                </c:pt>
                <c:pt idx="406">
                  <c:v>9.220090841440394E-2</c:v>
                </c:pt>
                <c:pt idx="407">
                  <c:v>9.236646036009874E-2</c:v>
                </c:pt>
                <c:pt idx="408">
                  <c:v>9.2514474735007984E-2</c:v>
                </c:pt>
                <c:pt idx="409">
                  <c:v>9.266330586612459E-2</c:v>
                </c:pt>
                <c:pt idx="410">
                  <c:v>9.2804876942064768E-2</c:v>
                </c:pt>
                <c:pt idx="411">
                  <c:v>9.2939210650500939E-2</c:v>
                </c:pt>
                <c:pt idx="412">
                  <c:v>9.310337864817772E-2</c:v>
                </c:pt>
                <c:pt idx="413">
                  <c:v>9.3253661790329609E-2</c:v>
                </c:pt>
                <c:pt idx="414">
                  <c:v>9.339241959488892E-2</c:v>
                </c:pt>
                <c:pt idx="415">
                  <c:v>9.354574288514593E-2</c:v>
                </c:pt>
                <c:pt idx="416">
                  <c:v>9.3700926564541889E-2</c:v>
                </c:pt>
                <c:pt idx="417">
                  <c:v>9.3878979417743577E-2</c:v>
                </c:pt>
                <c:pt idx="418">
                  <c:v>9.4018485915492972E-2</c:v>
                </c:pt>
                <c:pt idx="419">
                  <c:v>9.4153318752722523E-2</c:v>
                </c:pt>
                <c:pt idx="420">
                  <c:v>9.4288219652969352E-2</c:v>
                </c:pt>
                <c:pt idx="421">
                  <c:v>9.4411912843037599E-2</c:v>
                </c:pt>
                <c:pt idx="422">
                  <c:v>9.4582796391752572E-2</c:v>
                </c:pt>
                <c:pt idx="423">
                  <c:v>9.4657824524466402E-2</c:v>
                </c:pt>
                <c:pt idx="424">
                  <c:v>9.4778341440394959E-2</c:v>
                </c:pt>
                <c:pt idx="425">
                  <c:v>9.4914898540728904E-2</c:v>
                </c:pt>
                <c:pt idx="426">
                  <c:v>9.5048370117612899E-2</c:v>
                </c:pt>
                <c:pt idx="427">
                  <c:v>9.5057354435893707E-2</c:v>
                </c:pt>
                <c:pt idx="428">
                  <c:v>9.5187831240017423E-2</c:v>
                </c:pt>
                <c:pt idx="429">
                  <c:v>9.5321302816901404E-2</c:v>
                </c:pt>
                <c:pt idx="430">
                  <c:v>9.5453481196457093E-2</c:v>
                </c:pt>
                <c:pt idx="431">
                  <c:v>9.5620712029911417E-2</c:v>
                </c:pt>
                <c:pt idx="432">
                  <c:v>9.5797154058370859E-2</c:v>
                </c:pt>
                <c:pt idx="433">
                  <c:v>9.5970601314069981E-2</c:v>
                </c:pt>
                <c:pt idx="434">
                  <c:v>9.6121383585015235E-2</c:v>
                </c:pt>
                <c:pt idx="435">
                  <c:v>9.626279584724845E-2</c:v>
                </c:pt>
                <c:pt idx="436">
                  <c:v>9.6382654820676636E-2</c:v>
                </c:pt>
                <c:pt idx="437">
                  <c:v>9.6574910156817198E-2</c:v>
                </c:pt>
                <c:pt idx="438">
                  <c:v>9.672036082474228E-2</c:v>
                </c:pt>
                <c:pt idx="439">
                  <c:v>9.6844961521707559E-2</c:v>
                </c:pt>
                <c:pt idx="440">
                  <c:v>9.6977026462901114E-2</c:v>
                </c:pt>
                <c:pt idx="441">
                  <c:v>9.7100538151589949E-2</c:v>
                </c:pt>
                <c:pt idx="442">
                  <c:v>9.7241542035719469E-2</c:v>
                </c:pt>
                <c:pt idx="443">
                  <c:v>9.7387559895455195E-2</c:v>
                </c:pt>
                <c:pt idx="444">
                  <c:v>9.7528019275446493E-2</c:v>
                </c:pt>
                <c:pt idx="445">
                  <c:v>9.7710110534340061E-2</c:v>
                </c:pt>
                <c:pt idx="446">
                  <c:v>9.7871306446928999E-2</c:v>
                </c:pt>
                <c:pt idx="447">
                  <c:v>9.8038559968055772E-2</c:v>
                </c:pt>
                <c:pt idx="448">
                  <c:v>9.8181741868738209E-2</c:v>
                </c:pt>
                <c:pt idx="449">
                  <c:v>9.8359477094525929E-2</c:v>
                </c:pt>
                <c:pt idx="450">
                  <c:v>9.8548828408595898E-2</c:v>
                </c:pt>
                <c:pt idx="451">
                  <c:v>9.8741355996805585E-2</c:v>
                </c:pt>
                <c:pt idx="452">
                  <c:v>9.8901031835341949E-2</c:v>
                </c:pt>
                <c:pt idx="453">
                  <c:v>9.9007142079279811E-2</c:v>
                </c:pt>
                <c:pt idx="454">
                  <c:v>9.9101590859590541E-2</c:v>
                </c:pt>
                <c:pt idx="455">
                  <c:v>9.9252849571656754E-2</c:v>
                </c:pt>
                <c:pt idx="456">
                  <c:v>9.9419966966748943E-2</c:v>
                </c:pt>
                <c:pt idx="457">
                  <c:v>9.9572881878902286E-2</c:v>
                </c:pt>
                <c:pt idx="458">
                  <c:v>9.9714929395963409E-2</c:v>
                </c:pt>
                <c:pt idx="459">
                  <c:v>9.9841050166981277E-2</c:v>
                </c:pt>
                <c:pt idx="460">
                  <c:v>0.10000585341948598</c:v>
                </c:pt>
                <c:pt idx="461">
                  <c:v>0.10015754319732829</c:v>
                </c:pt>
                <c:pt idx="462">
                  <c:v>0.10029364654421374</c:v>
                </c:pt>
                <c:pt idx="463">
                  <c:v>0.10046838699724119</c:v>
                </c:pt>
                <c:pt idx="464">
                  <c:v>0.10066200359372732</c:v>
                </c:pt>
                <c:pt idx="465">
                  <c:v>0.10085094652969362</c:v>
                </c:pt>
                <c:pt idx="466">
                  <c:v>0.1010232140264266</c:v>
                </c:pt>
                <c:pt idx="467">
                  <c:v>0.10120605397851024</c:v>
                </c:pt>
                <c:pt idx="468">
                  <c:v>0.10137643839843183</c:v>
                </c:pt>
                <c:pt idx="469">
                  <c:v>0.10152815086394658</c:v>
                </c:pt>
                <c:pt idx="470">
                  <c:v>0.10164517387832148</c:v>
                </c:pt>
                <c:pt idx="471">
                  <c:v>0.10179137323943663</c:v>
                </c:pt>
                <c:pt idx="472">
                  <c:v>0.10198918705532163</c:v>
                </c:pt>
                <c:pt idx="473">
                  <c:v>0.10213239164367649</c:v>
                </c:pt>
                <c:pt idx="474">
                  <c:v>0.10228562418324379</c:v>
                </c:pt>
                <c:pt idx="475">
                  <c:v>0.10244062636126035</c:v>
                </c:pt>
                <c:pt idx="476">
                  <c:v>0.10257716077392189</c:v>
                </c:pt>
                <c:pt idx="477">
                  <c:v>0.1027453218019457</c:v>
                </c:pt>
                <c:pt idx="478">
                  <c:v>0.10283893113837665</c:v>
                </c:pt>
                <c:pt idx="479">
                  <c:v>0.10287772705822563</c:v>
                </c:pt>
                <c:pt idx="480">
                  <c:v>0.10304382350805866</c:v>
                </c:pt>
                <c:pt idx="481">
                  <c:v>0.10320835450849428</c:v>
                </c:pt>
                <c:pt idx="482">
                  <c:v>0.10345873566139104</c:v>
                </c:pt>
                <c:pt idx="483">
                  <c:v>0.10366426328590098</c:v>
                </c:pt>
                <c:pt idx="484">
                  <c:v>0.1038456285392769</c:v>
                </c:pt>
                <c:pt idx="485">
                  <c:v>0.10406624346595035</c:v>
                </c:pt>
                <c:pt idx="486">
                  <c:v>0.10422680412371134</c:v>
                </c:pt>
                <c:pt idx="487">
                  <c:v>0.10435487603455787</c:v>
                </c:pt>
                <c:pt idx="488">
                  <c:v>0.10455958690286046</c:v>
                </c:pt>
                <c:pt idx="489">
                  <c:v>0.10475903423116015</c:v>
                </c:pt>
                <c:pt idx="490">
                  <c:v>0.10492558443444171</c:v>
                </c:pt>
                <c:pt idx="491">
                  <c:v>0.10506545393494991</c:v>
                </c:pt>
                <c:pt idx="492">
                  <c:v>0.10522331475969218</c:v>
                </c:pt>
                <c:pt idx="493">
                  <c:v>0.10540107267315232</c:v>
                </c:pt>
                <c:pt idx="494">
                  <c:v>0.10560458109481632</c:v>
                </c:pt>
                <c:pt idx="495">
                  <c:v>0.10581612095251924</c:v>
                </c:pt>
                <c:pt idx="496">
                  <c:v>0.10599247223028894</c:v>
                </c:pt>
                <c:pt idx="497">
                  <c:v>0.10618874328444897</c:v>
                </c:pt>
                <c:pt idx="498">
                  <c:v>0.1063746006969653</c:v>
                </c:pt>
                <c:pt idx="499">
                  <c:v>0.10656297644112095</c:v>
                </c:pt>
                <c:pt idx="500">
                  <c:v>0.10679813416581967</c:v>
                </c:pt>
                <c:pt idx="501">
                  <c:v>0.10704268458690286</c:v>
                </c:pt>
                <c:pt idx="502">
                  <c:v>0.10723328372295629</c:v>
                </c:pt>
                <c:pt idx="503">
                  <c:v>0.10739622658632206</c:v>
                </c:pt>
                <c:pt idx="504">
                  <c:v>0.10749494064904892</c:v>
                </c:pt>
                <c:pt idx="505">
                  <c:v>0.10763490090024684</c:v>
                </c:pt>
                <c:pt idx="506">
                  <c:v>0.10784782470596777</c:v>
                </c:pt>
                <c:pt idx="507">
                  <c:v>0.10804441338754175</c:v>
                </c:pt>
                <c:pt idx="508">
                  <c:v>0.10819816774357485</c:v>
                </c:pt>
                <c:pt idx="509">
                  <c:v>0.10838230089298678</c:v>
                </c:pt>
                <c:pt idx="510">
                  <c:v>0.10859477094525918</c:v>
                </c:pt>
                <c:pt idx="511">
                  <c:v>0.10879569297226659</c:v>
                </c:pt>
                <c:pt idx="512">
                  <c:v>0.10899604780746334</c:v>
                </c:pt>
                <c:pt idx="513">
                  <c:v>0.10918766788877594</c:v>
                </c:pt>
                <c:pt idx="514">
                  <c:v>0.10941722175838536</c:v>
                </c:pt>
                <c:pt idx="515">
                  <c:v>0.10962204606505009</c:v>
                </c:pt>
                <c:pt idx="516">
                  <c:v>0.10980195930739073</c:v>
                </c:pt>
                <c:pt idx="517">
                  <c:v>0.11001356722811094</c:v>
                </c:pt>
                <c:pt idx="518">
                  <c:v>0.11026127123566139</c:v>
                </c:pt>
                <c:pt idx="519">
                  <c:v>0.11050225969217367</c:v>
                </c:pt>
                <c:pt idx="520">
                  <c:v>0.11073006661100623</c:v>
                </c:pt>
                <c:pt idx="521">
                  <c:v>0.11082149793088428</c:v>
                </c:pt>
                <c:pt idx="522">
                  <c:v>0.11101071311891972</c:v>
                </c:pt>
                <c:pt idx="523">
                  <c:v>0.11122470324524467</c:v>
                </c:pt>
                <c:pt idx="524">
                  <c:v>0.11141251179758968</c:v>
                </c:pt>
                <c:pt idx="525">
                  <c:v>0.11158403060113257</c:v>
                </c:pt>
                <c:pt idx="526">
                  <c:v>0.11176301364890373</c:v>
                </c:pt>
                <c:pt idx="527">
                  <c:v>0.11197611895600407</c:v>
                </c:pt>
                <c:pt idx="528">
                  <c:v>0.11216946330042109</c:v>
                </c:pt>
                <c:pt idx="529">
                  <c:v>0.11232380753593728</c:v>
                </c:pt>
                <c:pt idx="530">
                  <c:v>0.11249804886017135</c:v>
                </c:pt>
                <c:pt idx="531">
                  <c:v>0.11270997440830552</c:v>
                </c:pt>
                <c:pt idx="532">
                  <c:v>0.1127246306446929</c:v>
                </c:pt>
                <c:pt idx="533">
                  <c:v>0.11298880590242485</c:v>
                </c:pt>
                <c:pt idx="534">
                  <c:v>0.11322931791781618</c:v>
                </c:pt>
                <c:pt idx="535">
                  <c:v>0.11347879156381589</c:v>
                </c:pt>
                <c:pt idx="536">
                  <c:v>0.11375049912879338</c:v>
                </c:pt>
                <c:pt idx="537">
                  <c:v>0.11399228165384058</c:v>
                </c:pt>
                <c:pt idx="538">
                  <c:v>0.11416060149557136</c:v>
                </c:pt>
                <c:pt idx="539">
                  <c:v>0.11437282198344707</c:v>
                </c:pt>
                <c:pt idx="540">
                  <c:v>0.11460441774357487</c:v>
                </c:pt>
                <c:pt idx="541">
                  <c:v>0.11481763648903731</c:v>
                </c:pt>
                <c:pt idx="542">
                  <c:v>0.11502273304777116</c:v>
                </c:pt>
                <c:pt idx="543">
                  <c:v>0.11521775627994774</c:v>
                </c:pt>
                <c:pt idx="544">
                  <c:v>0.11540899067082909</c:v>
                </c:pt>
                <c:pt idx="545">
                  <c:v>0.11561583418033979</c:v>
                </c:pt>
                <c:pt idx="546">
                  <c:v>0.11583536009873675</c:v>
                </c:pt>
                <c:pt idx="547">
                  <c:v>0.1160790937636126</c:v>
                </c:pt>
                <c:pt idx="548">
                  <c:v>0.1163140699869319</c:v>
                </c:pt>
                <c:pt idx="549">
                  <c:v>0.11652545103092783</c:v>
                </c:pt>
                <c:pt idx="550">
                  <c:v>0.11677365416727167</c:v>
                </c:pt>
                <c:pt idx="551">
                  <c:v>0.11705114708871787</c:v>
                </c:pt>
                <c:pt idx="552">
                  <c:v>0.11730604308842747</c:v>
                </c:pt>
                <c:pt idx="553">
                  <c:v>0.11750347121388123</c:v>
                </c:pt>
                <c:pt idx="554">
                  <c:v>0.11766562000871207</c:v>
                </c:pt>
                <c:pt idx="555">
                  <c:v>0.11784929940467548</c:v>
                </c:pt>
                <c:pt idx="556">
                  <c:v>0.1180587746841876</c:v>
                </c:pt>
                <c:pt idx="557">
                  <c:v>0.11831546301001887</c:v>
                </c:pt>
                <c:pt idx="558">
                  <c:v>0.11856411989981125</c:v>
                </c:pt>
                <c:pt idx="559">
                  <c:v>0.11877742939596342</c:v>
                </c:pt>
                <c:pt idx="560">
                  <c:v>0.11902649466385945</c:v>
                </c:pt>
                <c:pt idx="561">
                  <c:v>0.11927029639175259</c:v>
                </c:pt>
                <c:pt idx="562">
                  <c:v>0.11948042961376507</c:v>
                </c:pt>
                <c:pt idx="563">
                  <c:v>0.1197268177363148</c:v>
                </c:pt>
                <c:pt idx="564">
                  <c:v>0.119984300130681</c:v>
                </c:pt>
                <c:pt idx="565">
                  <c:v>0.12025539512850299</c:v>
                </c:pt>
                <c:pt idx="566">
                  <c:v>0.12051192464062727</c:v>
                </c:pt>
                <c:pt idx="567">
                  <c:v>0.12075456929722667</c:v>
                </c:pt>
                <c:pt idx="568">
                  <c:v>0.12102650373892843</c:v>
                </c:pt>
                <c:pt idx="569">
                  <c:v>0.1213383684841005</c:v>
                </c:pt>
                <c:pt idx="570">
                  <c:v>0.12162888412951937</c:v>
                </c:pt>
                <c:pt idx="571">
                  <c:v>0.1218446438942936</c:v>
                </c:pt>
                <c:pt idx="572">
                  <c:v>0.12206416981269058</c:v>
                </c:pt>
                <c:pt idx="573">
                  <c:v>0.12224682826339481</c:v>
                </c:pt>
                <c:pt idx="574">
                  <c:v>0.12246211158704808</c:v>
                </c:pt>
                <c:pt idx="575">
                  <c:v>0.12271614545520546</c:v>
                </c:pt>
                <c:pt idx="576">
                  <c:v>0.12290186674168724</c:v>
                </c:pt>
                <c:pt idx="577">
                  <c:v>0.12311662824887469</c:v>
                </c:pt>
                <c:pt idx="578">
                  <c:v>0.12339484717583855</c:v>
                </c:pt>
                <c:pt idx="579">
                  <c:v>0.12359052835051547</c:v>
                </c:pt>
                <c:pt idx="580">
                  <c:v>0.12374339788732396</c:v>
                </c:pt>
                <c:pt idx="581">
                  <c:v>0.12396535138667054</c:v>
                </c:pt>
                <c:pt idx="582">
                  <c:v>0.12426240108174823</c:v>
                </c:pt>
                <c:pt idx="583">
                  <c:v>0.12452875435603311</c:v>
                </c:pt>
                <c:pt idx="584">
                  <c:v>0.12482165220705677</c:v>
                </c:pt>
                <c:pt idx="585">
                  <c:v>0.12511806664730651</c:v>
                </c:pt>
                <c:pt idx="586">
                  <c:v>0.12541815649048935</c:v>
                </c:pt>
                <c:pt idx="587">
                  <c:v>0.1257056319878031</c:v>
                </c:pt>
                <c:pt idx="588">
                  <c:v>0.12597436746769275</c:v>
                </c:pt>
                <c:pt idx="589">
                  <c:v>0.12624757241905038</c:v>
                </c:pt>
                <c:pt idx="590">
                  <c:v>0.12649731831711922</c:v>
                </c:pt>
                <c:pt idx="591">
                  <c:v>0.126744613946566</c:v>
                </c:pt>
                <c:pt idx="592">
                  <c:v>0.12700409285610573</c:v>
                </c:pt>
                <c:pt idx="593">
                  <c:v>0.12724326629882388</c:v>
                </c:pt>
                <c:pt idx="594">
                  <c:v>0.12748207673878323</c:v>
                </c:pt>
                <c:pt idx="595">
                  <c:v>0.12768916981269057</c:v>
                </c:pt>
                <c:pt idx="596">
                  <c:v>0.12793378829679106</c:v>
                </c:pt>
                <c:pt idx="597">
                  <c:v>0.12820640336866562</c:v>
                </c:pt>
                <c:pt idx="598">
                  <c:v>0.12848387360243937</c:v>
                </c:pt>
                <c:pt idx="599">
                  <c:v>0.12878110479889648</c:v>
                </c:pt>
                <c:pt idx="600">
                  <c:v>0.12905530800784087</c:v>
                </c:pt>
                <c:pt idx="601">
                  <c:v>0.12935101913024541</c:v>
                </c:pt>
                <c:pt idx="602">
                  <c:v>0.12967778967620155</c:v>
                </c:pt>
                <c:pt idx="603">
                  <c:v>0.12994829479454045</c:v>
                </c:pt>
                <c:pt idx="604">
                  <c:v>0.13017939142587484</c:v>
                </c:pt>
                <c:pt idx="605">
                  <c:v>0.13038462411064325</c:v>
                </c:pt>
                <c:pt idx="606">
                  <c:v>0.13065158995208365</c:v>
                </c:pt>
                <c:pt idx="607">
                  <c:v>0.13091501651662554</c:v>
                </c:pt>
                <c:pt idx="608">
                  <c:v>0.1311592719979672</c:v>
                </c:pt>
                <c:pt idx="609">
                  <c:v>0.13141732158414404</c:v>
                </c:pt>
                <c:pt idx="610">
                  <c:v>0.13163196965296936</c:v>
                </c:pt>
                <c:pt idx="611">
                  <c:v>0.13182451992885147</c:v>
                </c:pt>
                <c:pt idx="612">
                  <c:v>0.13213631661100625</c:v>
                </c:pt>
                <c:pt idx="613">
                  <c:v>0.13241086013503703</c:v>
                </c:pt>
                <c:pt idx="614">
                  <c:v>0.13267896036009874</c:v>
                </c:pt>
                <c:pt idx="615">
                  <c:v>0.13297013394801802</c:v>
                </c:pt>
                <c:pt idx="616">
                  <c:v>0.13326375780455932</c:v>
                </c:pt>
                <c:pt idx="617">
                  <c:v>0.13355016698126906</c:v>
                </c:pt>
                <c:pt idx="618">
                  <c:v>0.13387117485842892</c:v>
                </c:pt>
                <c:pt idx="619">
                  <c:v>0.13414399411935532</c:v>
                </c:pt>
                <c:pt idx="620">
                  <c:v>0.1344325132496007</c:v>
                </c:pt>
                <c:pt idx="621">
                  <c:v>0.13476125762305793</c:v>
                </c:pt>
                <c:pt idx="622">
                  <c:v>0.13504696348192247</c:v>
                </c:pt>
                <c:pt idx="623">
                  <c:v>0.13527109499782197</c:v>
                </c:pt>
                <c:pt idx="624">
                  <c:v>0.13562740489327721</c:v>
                </c:pt>
                <c:pt idx="625">
                  <c:v>0.13590396762015391</c:v>
                </c:pt>
                <c:pt idx="626">
                  <c:v>0.13609232067663715</c:v>
                </c:pt>
                <c:pt idx="627">
                  <c:v>0.13628768422390011</c:v>
                </c:pt>
                <c:pt idx="628">
                  <c:v>0.13655651045447945</c:v>
                </c:pt>
                <c:pt idx="629">
                  <c:v>0.13682590387686946</c:v>
                </c:pt>
                <c:pt idx="630">
                  <c:v>0.1370079724480906</c:v>
                </c:pt>
                <c:pt idx="631">
                  <c:v>0.13725406563089879</c:v>
                </c:pt>
                <c:pt idx="632">
                  <c:v>0.13758573671409904</c:v>
                </c:pt>
                <c:pt idx="633">
                  <c:v>0.13791954043850732</c:v>
                </c:pt>
                <c:pt idx="634">
                  <c:v>0.13826566356904313</c:v>
                </c:pt>
                <c:pt idx="635">
                  <c:v>0.13860731722811093</c:v>
                </c:pt>
                <c:pt idx="636">
                  <c:v>0.13893519947001598</c:v>
                </c:pt>
                <c:pt idx="637">
                  <c:v>0.13922217583853638</c:v>
                </c:pt>
                <c:pt idx="638">
                  <c:v>0.13960183134891826</c:v>
                </c:pt>
                <c:pt idx="639">
                  <c:v>0.13997406799041673</c:v>
                </c:pt>
                <c:pt idx="640">
                  <c:v>0.14025015427617252</c:v>
                </c:pt>
                <c:pt idx="641">
                  <c:v>0.1405236768549441</c:v>
                </c:pt>
                <c:pt idx="642">
                  <c:v>0.14080323435458109</c:v>
                </c:pt>
                <c:pt idx="643">
                  <c:v>0.14110960868302599</c:v>
                </c:pt>
                <c:pt idx="644">
                  <c:v>0.14142764447509801</c:v>
                </c:pt>
                <c:pt idx="645">
                  <c:v>0.14170366269783652</c:v>
                </c:pt>
                <c:pt idx="646">
                  <c:v>0.14200690612748659</c:v>
                </c:pt>
                <c:pt idx="647">
                  <c:v>0.14225547226658922</c:v>
                </c:pt>
                <c:pt idx="648">
                  <c:v>0.14254755336140554</c:v>
                </c:pt>
                <c:pt idx="649">
                  <c:v>0.1428706938797735</c:v>
                </c:pt>
                <c:pt idx="650">
                  <c:v>0.14320955695513285</c:v>
                </c:pt>
                <c:pt idx="651">
                  <c:v>0.1435403659067809</c:v>
                </c:pt>
                <c:pt idx="652">
                  <c:v>0.14388449252214316</c:v>
                </c:pt>
                <c:pt idx="653">
                  <c:v>0.14435002087265864</c:v>
                </c:pt>
                <c:pt idx="654">
                  <c:v>0.14472951756933353</c:v>
                </c:pt>
                <c:pt idx="655">
                  <c:v>0.14490611841149995</c:v>
                </c:pt>
                <c:pt idx="656">
                  <c:v>0.14516344199215914</c:v>
                </c:pt>
                <c:pt idx="657">
                  <c:v>0.14543744101205169</c:v>
                </c:pt>
                <c:pt idx="658">
                  <c:v>0.14572019747350082</c:v>
                </c:pt>
                <c:pt idx="659">
                  <c:v>0.14608549168723683</c:v>
                </c:pt>
                <c:pt idx="660">
                  <c:v>0.14641909122259331</c:v>
                </c:pt>
                <c:pt idx="661">
                  <c:v>0.14675380245389866</c:v>
                </c:pt>
                <c:pt idx="662">
                  <c:v>0.14709071438942936</c:v>
                </c:pt>
                <c:pt idx="663">
                  <c:v>0.14739906254537535</c:v>
                </c:pt>
                <c:pt idx="664">
                  <c:v>0.14777150337592568</c:v>
                </c:pt>
                <c:pt idx="665">
                  <c:v>0.14813908904457673</c:v>
                </c:pt>
                <c:pt idx="666">
                  <c:v>0.14848788932045884</c:v>
                </c:pt>
                <c:pt idx="667">
                  <c:v>0.14887146979817048</c:v>
                </c:pt>
                <c:pt idx="668">
                  <c:v>0.14914680739073619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92840"/>
        <c:axId val="471192448"/>
      </c:scatterChart>
      <c:valAx>
        <c:axId val="471192840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2448"/>
        <c:crosses val="autoZero"/>
        <c:crossBetween val="midCat"/>
      </c:valAx>
      <c:valAx>
        <c:axId val="4711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5</xdr:row>
      <xdr:rowOff>53340</xdr:rowOff>
    </xdr:from>
    <xdr:to>
      <xdr:col>13</xdr:col>
      <xdr:colOff>68580</xdr:colOff>
      <xdr:row>20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3.25%Extension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5"/>
  <sheetViews>
    <sheetView tabSelected="1" workbookViewId="0">
      <selection activeCell="P19" sqref="P19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1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5.68</v>
      </c>
      <c r="C2" t="s">
        <v>3</v>
      </c>
    </row>
    <row r="3" spans="1:5" x14ac:dyDescent="0.3">
      <c r="A3" t="s">
        <v>4</v>
      </c>
      <c r="B3">
        <v>4.4400000000000004</v>
      </c>
      <c r="C3" t="s">
        <v>3</v>
      </c>
    </row>
    <row r="4" spans="1:5" x14ac:dyDescent="0.3">
      <c r="A4" t="s">
        <v>5</v>
      </c>
      <c r="B4">
        <v>7.76</v>
      </c>
      <c r="C4" t="s">
        <v>3</v>
      </c>
    </row>
    <row r="5" spans="1:5" x14ac:dyDescent="0.3">
      <c r="A5" t="s">
        <v>6</v>
      </c>
      <c r="B5">
        <f>B2*B4</f>
        <v>44.076799999999999</v>
      </c>
      <c r="C5" t="s">
        <v>12</v>
      </c>
    </row>
    <row r="6" spans="1: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3">
      <c r="A7">
        <v>0</v>
      </c>
      <c r="B7">
        <v>1.5625E-4</v>
      </c>
      <c r="C7">
        <v>1.393545E-2</v>
      </c>
      <c r="D7">
        <f>C7/$B$5</f>
        <v>3.1616292471322785E-4</v>
      </c>
      <c r="E7">
        <f>B7/$B$3</f>
        <v>3.5191441441441441E-5</v>
      </c>
    </row>
    <row r="8" spans="1:5" x14ac:dyDescent="0.3">
      <c r="A8">
        <v>0.1</v>
      </c>
      <c r="B8">
        <v>3.1250000000000001E-4</v>
      </c>
      <c r="C8">
        <v>1.781371E-2</v>
      </c>
      <c r="D8">
        <f t="shared" ref="D8:D71" si="0">C8/$B$5</f>
        <v>4.0415161717729056E-4</v>
      </c>
      <c r="E8">
        <f t="shared" ref="E8:E71" si="1">B8/$B$3</f>
        <v>7.0382882882882882E-5</v>
      </c>
    </row>
    <row r="9" spans="1:5" x14ac:dyDescent="0.3">
      <c r="A9">
        <v>0.2</v>
      </c>
      <c r="B9">
        <v>1.5625000000000001E-3</v>
      </c>
      <c r="C9">
        <v>6.0475679999999997E-2</v>
      </c>
      <c r="D9">
        <f t="shared" si="0"/>
        <v>1.3720524175983738E-3</v>
      </c>
      <c r="E9">
        <f t="shared" si="1"/>
        <v>3.519144144144144E-4</v>
      </c>
    </row>
    <row r="10" spans="1:5" x14ac:dyDescent="0.3">
      <c r="A10">
        <v>0.3</v>
      </c>
      <c r="B10">
        <v>4.0624989999999998E-3</v>
      </c>
      <c r="C10">
        <v>0.16146199999999999</v>
      </c>
      <c r="D10">
        <f t="shared" si="0"/>
        <v>3.6631969652969362E-3</v>
      </c>
      <c r="E10">
        <f t="shared" si="1"/>
        <v>9.1497725225225216E-4</v>
      </c>
    </row>
    <row r="11" spans="1:5" x14ac:dyDescent="0.3">
      <c r="A11">
        <v>0.4</v>
      </c>
      <c r="B11">
        <v>6.249999E-3</v>
      </c>
      <c r="C11">
        <v>0.24994089999999999</v>
      </c>
      <c r="D11">
        <f t="shared" si="0"/>
        <v>5.6705772651372147E-3</v>
      </c>
      <c r="E11">
        <f t="shared" si="1"/>
        <v>1.4076574324324324E-3</v>
      </c>
    </row>
    <row r="12" spans="1:5" x14ac:dyDescent="0.3">
      <c r="A12">
        <v>0.5</v>
      </c>
      <c r="B12">
        <v>7.9687490000000007E-3</v>
      </c>
      <c r="C12">
        <v>0.3193781</v>
      </c>
      <c r="D12">
        <f t="shared" si="0"/>
        <v>7.2459457129374185E-3</v>
      </c>
      <c r="E12">
        <f t="shared" si="1"/>
        <v>1.7947632882882882E-3</v>
      </c>
    </row>
    <row r="13" spans="1:5" x14ac:dyDescent="0.3">
      <c r="A13">
        <v>0.6</v>
      </c>
      <c r="B13">
        <v>9.8437490000000006E-3</v>
      </c>
      <c r="C13">
        <v>0.38378610000000002</v>
      </c>
      <c r="D13">
        <f t="shared" si="0"/>
        <v>8.7072133185712216E-3</v>
      </c>
      <c r="E13">
        <f t="shared" si="1"/>
        <v>2.2170605855855855E-3</v>
      </c>
    </row>
    <row r="14" spans="1:5" x14ac:dyDescent="0.3">
      <c r="A14">
        <v>0.70000010000000001</v>
      </c>
      <c r="B14">
        <v>1.15625E-2</v>
      </c>
      <c r="C14">
        <v>0.44461600000000001</v>
      </c>
      <c r="D14">
        <f t="shared" si="0"/>
        <v>1.0087302163496443E-2</v>
      </c>
      <c r="E14">
        <f t="shared" si="1"/>
        <v>2.6041666666666665E-3</v>
      </c>
    </row>
    <row r="15" spans="1:5" x14ac:dyDescent="0.3">
      <c r="A15">
        <v>0.8</v>
      </c>
      <c r="B15">
        <v>1.328125E-2</v>
      </c>
      <c r="C15">
        <v>0.49663950000000001</v>
      </c>
      <c r="D15">
        <f t="shared" si="0"/>
        <v>1.1267594289966605E-2</v>
      </c>
      <c r="E15">
        <f t="shared" si="1"/>
        <v>2.9912725225225223E-3</v>
      </c>
    </row>
    <row r="16" spans="1:5" x14ac:dyDescent="0.3">
      <c r="A16">
        <v>0.90000009999999997</v>
      </c>
      <c r="B16">
        <v>1.4843749999999999E-2</v>
      </c>
      <c r="C16">
        <v>0.55101180000000005</v>
      </c>
      <c r="D16">
        <f t="shared" si="0"/>
        <v>1.2501175221431685E-2</v>
      </c>
      <c r="E16">
        <f t="shared" si="1"/>
        <v>3.3431869369369366E-3</v>
      </c>
    </row>
    <row r="17" spans="1:5" x14ac:dyDescent="0.3">
      <c r="A17">
        <v>1</v>
      </c>
      <c r="B17">
        <v>1.6406250000000001E-2</v>
      </c>
      <c r="C17">
        <v>0.59817010000000004</v>
      </c>
      <c r="D17">
        <f t="shared" si="0"/>
        <v>1.357108728401336E-2</v>
      </c>
      <c r="E17">
        <f t="shared" si="1"/>
        <v>3.6951013513513513E-3</v>
      </c>
    </row>
    <row r="18" spans="1:5" x14ac:dyDescent="0.3">
      <c r="A18">
        <v>1.1000000000000001</v>
      </c>
      <c r="B18">
        <v>1.8124999999999999E-2</v>
      </c>
      <c r="C18">
        <v>0.64765229999999996</v>
      </c>
      <c r="D18">
        <f t="shared" si="0"/>
        <v>1.4693723228546536E-2</v>
      </c>
      <c r="E18">
        <f t="shared" si="1"/>
        <v>4.0822072072072063E-3</v>
      </c>
    </row>
    <row r="19" spans="1:5" x14ac:dyDescent="0.3">
      <c r="A19">
        <v>1.2</v>
      </c>
      <c r="B19">
        <v>1.984375E-2</v>
      </c>
      <c r="C19">
        <v>0.69573149999999995</v>
      </c>
      <c r="D19">
        <f t="shared" si="0"/>
        <v>1.5784528368665601E-2</v>
      </c>
      <c r="E19">
        <f t="shared" si="1"/>
        <v>4.4693130630630625E-3</v>
      </c>
    </row>
    <row r="20" spans="1:5" x14ac:dyDescent="0.3">
      <c r="A20">
        <v>1.3</v>
      </c>
      <c r="B20">
        <v>2.1406250000000002E-2</v>
      </c>
      <c r="C20">
        <v>0.74272190000000005</v>
      </c>
      <c r="D20">
        <f t="shared" si="0"/>
        <v>1.68506311710469E-2</v>
      </c>
      <c r="E20">
        <f t="shared" si="1"/>
        <v>4.8212274774774777E-3</v>
      </c>
    </row>
    <row r="21" spans="1:5" x14ac:dyDescent="0.3">
      <c r="A21">
        <v>1.4</v>
      </c>
      <c r="B21">
        <v>2.296875E-2</v>
      </c>
      <c r="C21">
        <v>0.78625420000000001</v>
      </c>
      <c r="D21">
        <f t="shared" si="0"/>
        <v>1.7838277733410776E-2</v>
      </c>
      <c r="E21">
        <f t="shared" si="1"/>
        <v>5.1731418918918911E-3</v>
      </c>
    </row>
    <row r="22" spans="1:5" x14ac:dyDescent="0.3">
      <c r="A22">
        <v>1.5</v>
      </c>
      <c r="B22">
        <v>2.4531250000000001E-2</v>
      </c>
      <c r="C22">
        <v>0.83059939999999999</v>
      </c>
      <c r="D22">
        <f t="shared" si="0"/>
        <v>1.8844367104689997E-2</v>
      </c>
      <c r="E22">
        <f t="shared" si="1"/>
        <v>5.5250563063063063E-3</v>
      </c>
    </row>
    <row r="23" spans="1:5" x14ac:dyDescent="0.3">
      <c r="A23">
        <v>1.6</v>
      </c>
      <c r="B23">
        <v>2.6249999999999999E-2</v>
      </c>
      <c r="C23">
        <v>0.87498900000000002</v>
      </c>
      <c r="D23">
        <f t="shared" si="0"/>
        <v>1.9851463808624948E-2</v>
      </c>
      <c r="E23">
        <f t="shared" si="1"/>
        <v>5.9121621621621616E-3</v>
      </c>
    </row>
    <row r="24" spans="1:5" x14ac:dyDescent="0.3">
      <c r="A24">
        <v>1.7</v>
      </c>
      <c r="B24">
        <v>2.7968750000000001E-2</v>
      </c>
      <c r="C24">
        <v>0.91971119999999995</v>
      </c>
      <c r="D24">
        <f t="shared" si="0"/>
        <v>2.0866106432408885E-2</v>
      </c>
      <c r="E24">
        <f t="shared" si="1"/>
        <v>6.2992680180180179E-3</v>
      </c>
    </row>
    <row r="25" spans="1:5" x14ac:dyDescent="0.3">
      <c r="A25">
        <v>1.8</v>
      </c>
      <c r="B25">
        <v>2.9687499999999999E-2</v>
      </c>
      <c r="C25">
        <v>0.96260690000000004</v>
      </c>
      <c r="D25">
        <f t="shared" si="0"/>
        <v>2.1839310022506171E-2</v>
      </c>
      <c r="E25">
        <f t="shared" si="1"/>
        <v>6.6863738738738732E-3</v>
      </c>
    </row>
    <row r="26" spans="1:5" x14ac:dyDescent="0.3">
      <c r="A26">
        <v>1.9</v>
      </c>
      <c r="B26">
        <v>3.1406249999999997E-2</v>
      </c>
      <c r="C26">
        <v>1.006788</v>
      </c>
      <c r="D26">
        <f t="shared" si="0"/>
        <v>2.2841676346740235E-2</v>
      </c>
      <c r="E26">
        <f t="shared" si="1"/>
        <v>7.0734797297297286E-3</v>
      </c>
    </row>
    <row r="27" spans="1:5" x14ac:dyDescent="0.3">
      <c r="A27">
        <v>2</v>
      </c>
      <c r="B27">
        <v>3.312499E-2</v>
      </c>
      <c r="C27">
        <v>1.050748</v>
      </c>
      <c r="D27">
        <f t="shared" si="0"/>
        <v>2.3839026426600844E-2</v>
      </c>
      <c r="E27">
        <f t="shared" si="1"/>
        <v>7.460583333333333E-3</v>
      </c>
    </row>
    <row r="28" spans="1:5" x14ac:dyDescent="0.3">
      <c r="A28">
        <v>2.1</v>
      </c>
      <c r="B28">
        <v>3.4843739999999998E-2</v>
      </c>
      <c r="C28">
        <v>1.092125</v>
      </c>
      <c r="D28">
        <f t="shared" si="0"/>
        <v>2.4777774248584291E-2</v>
      </c>
      <c r="E28">
        <f t="shared" si="1"/>
        <v>7.8476891891891883E-3</v>
      </c>
    </row>
    <row r="29" spans="1:5" x14ac:dyDescent="0.3">
      <c r="A29">
        <v>2.2000000000000002</v>
      </c>
      <c r="B29">
        <v>3.671874E-2</v>
      </c>
      <c r="C29">
        <v>1.136153</v>
      </c>
      <c r="D29">
        <f t="shared" si="0"/>
        <v>2.5776667090169885E-2</v>
      </c>
      <c r="E29">
        <f t="shared" si="1"/>
        <v>8.2699864864864865E-3</v>
      </c>
    </row>
    <row r="30" spans="1:5" x14ac:dyDescent="0.3">
      <c r="A30">
        <v>2.2999999999999998</v>
      </c>
      <c r="B30">
        <v>3.8749989999999998E-2</v>
      </c>
      <c r="C30">
        <v>1.1825129999999999</v>
      </c>
      <c r="D30">
        <f t="shared" si="0"/>
        <v>2.6828467583853637E-2</v>
      </c>
      <c r="E30">
        <f t="shared" si="1"/>
        <v>8.7274752252252241E-3</v>
      </c>
    </row>
    <row r="31" spans="1:5" x14ac:dyDescent="0.3">
      <c r="A31">
        <v>2.4</v>
      </c>
      <c r="B31">
        <v>4.0468749999999998E-2</v>
      </c>
      <c r="C31">
        <v>1.2225520000000001</v>
      </c>
      <c r="D31">
        <f t="shared" si="0"/>
        <v>2.7736859300130683E-2</v>
      </c>
      <c r="E31">
        <f t="shared" si="1"/>
        <v>9.1145833333333322E-3</v>
      </c>
    </row>
    <row r="32" spans="1:5" x14ac:dyDescent="0.3">
      <c r="A32">
        <v>2.5</v>
      </c>
      <c r="B32">
        <v>4.2187490000000001E-2</v>
      </c>
      <c r="C32">
        <v>1.255709</v>
      </c>
      <c r="D32">
        <f t="shared" si="0"/>
        <v>2.8489114454769857E-2</v>
      </c>
      <c r="E32">
        <f t="shared" si="1"/>
        <v>9.5016869369369365E-3</v>
      </c>
    </row>
    <row r="33" spans="1:5" x14ac:dyDescent="0.3">
      <c r="A33">
        <v>2.6</v>
      </c>
      <c r="B33">
        <v>4.3593739999999999E-2</v>
      </c>
      <c r="C33">
        <v>1.28593</v>
      </c>
      <c r="D33">
        <f t="shared" si="0"/>
        <v>2.9174758603165384E-2</v>
      </c>
      <c r="E33">
        <f t="shared" si="1"/>
        <v>9.818409909909908E-3</v>
      </c>
    </row>
    <row r="34" spans="1:5" x14ac:dyDescent="0.3">
      <c r="A34">
        <v>2.7</v>
      </c>
      <c r="B34">
        <v>4.5312489999999997E-2</v>
      </c>
      <c r="C34">
        <v>1.316865</v>
      </c>
      <c r="D34">
        <f t="shared" si="0"/>
        <v>2.9876601749673298E-2</v>
      </c>
      <c r="E34">
        <f t="shared" si="1"/>
        <v>1.0205515765765763E-2</v>
      </c>
    </row>
    <row r="35" spans="1:5" x14ac:dyDescent="0.3">
      <c r="A35">
        <v>2.8</v>
      </c>
      <c r="B35">
        <v>4.6874989999999998E-2</v>
      </c>
      <c r="C35">
        <v>1.3531930000000001</v>
      </c>
      <c r="D35">
        <f t="shared" si="0"/>
        <v>3.0700799513576307E-2</v>
      </c>
      <c r="E35">
        <f t="shared" si="1"/>
        <v>1.0557430180180179E-2</v>
      </c>
    </row>
    <row r="36" spans="1:5" x14ac:dyDescent="0.3">
      <c r="A36">
        <v>2.9</v>
      </c>
      <c r="B36">
        <v>4.843749E-2</v>
      </c>
      <c r="C36">
        <v>1.383454</v>
      </c>
      <c r="D36">
        <f t="shared" si="0"/>
        <v>3.1387351168868885E-2</v>
      </c>
      <c r="E36">
        <f t="shared" si="1"/>
        <v>1.0909344594594594E-2</v>
      </c>
    </row>
    <row r="37" spans="1:5" x14ac:dyDescent="0.3">
      <c r="A37">
        <v>3</v>
      </c>
      <c r="B37">
        <v>0.05</v>
      </c>
      <c r="C37">
        <v>1.411537</v>
      </c>
      <c r="D37">
        <f t="shared" si="0"/>
        <v>3.2024489073616963E-2</v>
      </c>
      <c r="E37">
        <f t="shared" si="1"/>
        <v>1.1261261261261261E-2</v>
      </c>
    </row>
    <row r="38" spans="1:5" x14ac:dyDescent="0.3">
      <c r="A38">
        <v>3.1</v>
      </c>
      <c r="B38">
        <v>5.1406239999999999E-2</v>
      </c>
      <c r="C38">
        <v>1.439662</v>
      </c>
      <c r="D38">
        <f t="shared" si="0"/>
        <v>3.2662579860606944E-2</v>
      </c>
      <c r="E38">
        <f t="shared" si="1"/>
        <v>1.1577981981981981E-2</v>
      </c>
    </row>
    <row r="39" spans="1:5" x14ac:dyDescent="0.3">
      <c r="A39">
        <v>3.2</v>
      </c>
      <c r="B39">
        <v>5.296874E-2</v>
      </c>
      <c r="C39">
        <v>1.4704010000000001</v>
      </c>
      <c r="D39">
        <f t="shared" si="0"/>
        <v>3.33599762233193E-2</v>
      </c>
      <c r="E39">
        <f t="shared" si="1"/>
        <v>1.1929896396396395E-2</v>
      </c>
    </row>
    <row r="40" spans="1:5" x14ac:dyDescent="0.3">
      <c r="A40">
        <v>3.3</v>
      </c>
      <c r="B40">
        <v>5.4687489999999998E-2</v>
      </c>
      <c r="C40">
        <v>1.5016640000000001</v>
      </c>
      <c r="D40">
        <f t="shared" si="0"/>
        <v>3.4069260926383044E-2</v>
      </c>
      <c r="E40">
        <f t="shared" si="1"/>
        <v>1.2317002252252251E-2</v>
      </c>
    </row>
    <row r="41" spans="1:5" x14ac:dyDescent="0.3">
      <c r="A41">
        <v>3.4</v>
      </c>
      <c r="B41">
        <v>5.624999E-2</v>
      </c>
      <c r="C41">
        <v>1.5334000000000001</v>
      </c>
      <c r="D41">
        <f t="shared" si="0"/>
        <v>3.4789276898504432E-2</v>
      </c>
      <c r="E41">
        <f t="shared" si="1"/>
        <v>1.2668916666666665E-2</v>
      </c>
    </row>
    <row r="42" spans="1:5" x14ac:dyDescent="0.3">
      <c r="A42">
        <v>3.5</v>
      </c>
      <c r="B42">
        <v>5.7968739999999998E-2</v>
      </c>
      <c r="C42">
        <v>1.565504</v>
      </c>
      <c r="D42">
        <f t="shared" si="0"/>
        <v>3.5517641934078699E-2</v>
      </c>
      <c r="E42">
        <f t="shared" si="1"/>
        <v>1.3056022522522521E-2</v>
      </c>
    </row>
    <row r="43" spans="1:5" x14ac:dyDescent="0.3">
      <c r="A43">
        <v>3.6</v>
      </c>
      <c r="B43">
        <v>5.9687490000000003E-2</v>
      </c>
      <c r="C43">
        <v>1.598025</v>
      </c>
      <c r="D43">
        <f t="shared" si="0"/>
        <v>3.625546772905474E-2</v>
      </c>
      <c r="E43">
        <f t="shared" si="1"/>
        <v>1.3443128378378378E-2</v>
      </c>
    </row>
    <row r="44" spans="1:5" x14ac:dyDescent="0.3">
      <c r="A44">
        <v>3.7</v>
      </c>
      <c r="B44">
        <v>6.1406240000000001E-2</v>
      </c>
      <c r="C44">
        <v>1.6280049999999999</v>
      </c>
      <c r="D44">
        <f t="shared" si="0"/>
        <v>3.6935644148395529E-2</v>
      </c>
      <c r="E44">
        <f t="shared" si="1"/>
        <v>1.3830234234234233E-2</v>
      </c>
    </row>
    <row r="45" spans="1:5" x14ac:dyDescent="0.3">
      <c r="A45">
        <v>3.8</v>
      </c>
      <c r="B45">
        <v>6.2968730000000001E-2</v>
      </c>
      <c r="C45">
        <v>1.6579200000000001</v>
      </c>
      <c r="D45">
        <f t="shared" si="0"/>
        <v>3.7614345869028606E-2</v>
      </c>
      <c r="E45">
        <f t="shared" si="1"/>
        <v>1.4182146396396395E-2</v>
      </c>
    </row>
    <row r="46" spans="1:5" x14ac:dyDescent="0.3">
      <c r="A46">
        <v>3.9</v>
      </c>
      <c r="B46">
        <v>6.468749E-2</v>
      </c>
      <c r="C46">
        <v>1.686596</v>
      </c>
      <c r="D46">
        <f t="shared" si="0"/>
        <v>3.8264937563525482E-2</v>
      </c>
      <c r="E46">
        <f t="shared" si="1"/>
        <v>1.4569254504504503E-2</v>
      </c>
    </row>
    <row r="47" spans="1:5" x14ac:dyDescent="0.3">
      <c r="A47">
        <v>4</v>
      </c>
      <c r="B47">
        <v>6.6406240000000005E-2</v>
      </c>
      <c r="C47">
        <v>1.718253</v>
      </c>
      <c r="D47">
        <f t="shared" si="0"/>
        <v>3.8983161209525191E-2</v>
      </c>
      <c r="E47">
        <f t="shared" si="1"/>
        <v>1.495636036036036E-2</v>
      </c>
    </row>
    <row r="48" spans="1:5" x14ac:dyDescent="0.3">
      <c r="A48">
        <v>4.0999999999999996</v>
      </c>
      <c r="B48">
        <v>6.8281240000000007E-2</v>
      </c>
      <c r="C48">
        <v>1.7490870000000001</v>
      </c>
      <c r="D48">
        <f t="shared" si="0"/>
        <v>3.968271290111805E-2</v>
      </c>
      <c r="E48">
        <f t="shared" si="1"/>
        <v>1.5378657657657658E-2</v>
      </c>
    </row>
    <row r="49" spans="1:5" x14ac:dyDescent="0.3">
      <c r="A49">
        <v>4.2</v>
      </c>
      <c r="B49">
        <v>6.9999989999999998E-2</v>
      </c>
      <c r="C49">
        <v>1.7788090000000001</v>
      </c>
      <c r="D49">
        <f t="shared" si="0"/>
        <v>4.0357035900972851E-2</v>
      </c>
      <c r="E49">
        <f t="shared" si="1"/>
        <v>1.5765763513513512E-2</v>
      </c>
    </row>
    <row r="50" spans="1:5" x14ac:dyDescent="0.3">
      <c r="A50">
        <v>4.3</v>
      </c>
      <c r="B50">
        <v>7.1718740000000003E-2</v>
      </c>
      <c r="C50">
        <v>1.807428</v>
      </c>
      <c r="D50">
        <f t="shared" si="0"/>
        <v>4.1006334398141428E-2</v>
      </c>
      <c r="E50">
        <f t="shared" si="1"/>
        <v>1.6152869369369369E-2</v>
      </c>
    </row>
    <row r="51" spans="1:5" x14ac:dyDescent="0.3">
      <c r="A51">
        <v>4.4000000000000004</v>
      </c>
      <c r="B51">
        <v>7.3281239999999997E-2</v>
      </c>
      <c r="C51">
        <v>1.831985</v>
      </c>
      <c r="D51">
        <f t="shared" si="0"/>
        <v>4.1563475569914334E-2</v>
      </c>
      <c r="E51">
        <f t="shared" si="1"/>
        <v>1.6504783783783783E-2</v>
      </c>
    </row>
    <row r="52" spans="1:5" x14ac:dyDescent="0.3">
      <c r="A52">
        <v>4.5</v>
      </c>
      <c r="B52">
        <v>7.4843740000000006E-2</v>
      </c>
      <c r="C52">
        <v>1.8553789999999999</v>
      </c>
      <c r="D52">
        <f t="shared" si="0"/>
        <v>4.2094230978655438E-2</v>
      </c>
      <c r="E52">
        <f t="shared" si="1"/>
        <v>1.6856698198198197E-2</v>
      </c>
    </row>
    <row r="53" spans="1:5" x14ac:dyDescent="0.3">
      <c r="A53">
        <v>4.5999999999999996</v>
      </c>
      <c r="B53">
        <v>7.6562489999999997E-2</v>
      </c>
      <c r="C53">
        <v>1.881507</v>
      </c>
      <c r="D53">
        <f t="shared" si="0"/>
        <v>4.2687014483810078E-2</v>
      </c>
      <c r="E53">
        <f t="shared" si="1"/>
        <v>1.7243804054054051E-2</v>
      </c>
    </row>
    <row r="54" spans="1:5" x14ac:dyDescent="0.3">
      <c r="A54">
        <v>4.7</v>
      </c>
      <c r="B54">
        <v>7.8124979999999997E-2</v>
      </c>
      <c r="C54">
        <v>1.907292</v>
      </c>
      <c r="D54">
        <f t="shared" si="0"/>
        <v>4.3272016117322495E-2</v>
      </c>
      <c r="E54">
        <f t="shared" si="1"/>
        <v>1.7595716216216212E-2</v>
      </c>
    </row>
    <row r="55" spans="1:5" x14ac:dyDescent="0.3">
      <c r="A55">
        <v>4.8</v>
      </c>
      <c r="B55">
        <v>7.9843739999999996E-2</v>
      </c>
      <c r="C55">
        <v>1.9311510000000001</v>
      </c>
      <c r="D55">
        <f t="shared" si="0"/>
        <v>4.3813321293741832E-2</v>
      </c>
      <c r="E55">
        <f t="shared" si="1"/>
        <v>1.7982824324324322E-2</v>
      </c>
    </row>
    <row r="56" spans="1:5" x14ac:dyDescent="0.3">
      <c r="A56">
        <v>4.9000000000000004</v>
      </c>
      <c r="B56">
        <v>8.1406240000000005E-2</v>
      </c>
      <c r="C56">
        <v>1.9544109999999999</v>
      </c>
      <c r="D56">
        <f t="shared" si="0"/>
        <v>4.4341036554377815E-2</v>
      </c>
      <c r="E56">
        <f t="shared" si="1"/>
        <v>1.8334738738738737E-2</v>
      </c>
    </row>
    <row r="57" spans="1:5" x14ac:dyDescent="0.3">
      <c r="A57">
        <v>5</v>
      </c>
      <c r="B57">
        <v>8.3124989999999996E-2</v>
      </c>
      <c r="C57">
        <v>1.9785219999999999</v>
      </c>
      <c r="D57">
        <f t="shared" si="0"/>
        <v>4.4888059024248583E-2</v>
      </c>
      <c r="E57">
        <f t="shared" si="1"/>
        <v>1.8721844594594594E-2</v>
      </c>
    </row>
    <row r="58" spans="1:5" x14ac:dyDescent="0.3">
      <c r="A58">
        <v>5.0999999999999996</v>
      </c>
      <c r="B58">
        <v>8.4843730000000006E-2</v>
      </c>
      <c r="C58">
        <v>2.001023</v>
      </c>
      <c r="D58">
        <f t="shared" si="0"/>
        <v>4.5398554341512999E-2</v>
      </c>
      <c r="E58">
        <f t="shared" si="1"/>
        <v>1.9108948198198198E-2</v>
      </c>
    </row>
    <row r="59" spans="1:5" x14ac:dyDescent="0.3">
      <c r="A59">
        <v>5.2</v>
      </c>
      <c r="B59">
        <v>8.6406239999999995E-2</v>
      </c>
      <c r="C59">
        <v>2.0221170000000002</v>
      </c>
      <c r="D59">
        <f t="shared" si="0"/>
        <v>4.5877128103673594E-2</v>
      </c>
      <c r="E59">
        <f t="shared" si="1"/>
        <v>1.9460864864864862E-2</v>
      </c>
    </row>
    <row r="60" spans="1:5" x14ac:dyDescent="0.3">
      <c r="A60">
        <v>5.3</v>
      </c>
      <c r="B60">
        <v>8.812499E-2</v>
      </c>
      <c r="C60">
        <v>2.04609</v>
      </c>
      <c r="D60">
        <f t="shared" si="0"/>
        <v>4.6421019674749528E-2</v>
      </c>
      <c r="E60">
        <f t="shared" si="1"/>
        <v>1.9847970720720719E-2</v>
      </c>
    </row>
    <row r="61" spans="1:5" x14ac:dyDescent="0.3">
      <c r="A61">
        <v>5.4</v>
      </c>
      <c r="B61">
        <v>8.9843740000000005E-2</v>
      </c>
      <c r="C61">
        <v>2.0697410000000001</v>
      </c>
      <c r="D61">
        <f t="shared" si="0"/>
        <v>4.6957605815304199E-2</v>
      </c>
      <c r="E61">
        <f t="shared" si="1"/>
        <v>2.0235076576576576E-2</v>
      </c>
    </row>
    <row r="62" spans="1:5" x14ac:dyDescent="0.3">
      <c r="A62">
        <v>5.5</v>
      </c>
      <c r="B62">
        <v>9.1562480000000002E-2</v>
      </c>
      <c r="C62">
        <v>2.0918130000000001</v>
      </c>
      <c r="D62">
        <f t="shared" si="0"/>
        <v>4.7458368121097723E-2</v>
      </c>
      <c r="E62">
        <f t="shared" si="1"/>
        <v>2.062218018018018E-2</v>
      </c>
    </row>
    <row r="63" spans="1:5" x14ac:dyDescent="0.3">
      <c r="A63">
        <v>5.6</v>
      </c>
      <c r="B63">
        <v>9.3124990000000005E-2</v>
      </c>
      <c r="C63">
        <v>2.1139009999999998</v>
      </c>
      <c r="D63">
        <f t="shared" si="0"/>
        <v>4.7959493429650064E-2</v>
      </c>
      <c r="E63">
        <f t="shared" si="1"/>
        <v>2.0974096846846847E-2</v>
      </c>
    </row>
    <row r="64" spans="1:5" x14ac:dyDescent="0.3">
      <c r="A64">
        <v>5.7</v>
      </c>
      <c r="B64">
        <v>9.4999990000000006E-2</v>
      </c>
      <c r="C64">
        <v>2.1386479999999999</v>
      </c>
      <c r="D64">
        <f t="shared" si="0"/>
        <v>4.8520945259183969E-2</v>
      </c>
      <c r="E64">
        <f t="shared" si="1"/>
        <v>2.1396394144144144E-2</v>
      </c>
    </row>
    <row r="65" spans="1:5" x14ac:dyDescent="0.3">
      <c r="A65">
        <v>5.8</v>
      </c>
      <c r="B65">
        <v>9.6718739999999997E-2</v>
      </c>
      <c r="C65">
        <v>2.1628189999999998</v>
      </c>
      <c r="D65">
        <f t="shared" si="0"/>
        <v>4.9069328989400314E-2</v>
      </c>
      <c r="E65">
        <f t="shared" si="1"/>
        <v>2.1783499999999997E-2</v>
      </c>
    </row>
    <row r="66" spans="1:5" x14ac:dyDescent="0.3">
      <c r="A66">
        <v>5.9</v>
      </c>
      <c r="B66">
        <v>9.8437490000000002E-2</v>
      </c>
      <c r="C66">
        <v>2.1851600000000002</v>
      </c>
      <c r="D66">
        <f t="shared" si="0"/>
        <v>4.957619427907653E-2</v>
      </c>
      <c r="E66">
        <f t="shared" si="1"/>
        <v>2.2170605855855854E-2</v>
      </c>
    </row>
    <row r="67" spans="1:5" x14ac:dyDescent="0.3">
      <c r="A67">
        <v>6</v>
      </c>
      <c r="B67">
        <v>0.1001562</v>
      </c>
      <c r="C67">
        <v>2.2040169999999999</v>
      </c>
      <c r="D67">
        <f t="shared" si="0"/>
        <v>5.0004015718019455E-2</v>
      </c>
      <c r="E67">
        <f t="shared" si="1"/>
        <v>2.2557702702702701E-2</v>
      </c>
    </row>
    <row r="68" spans="1:5" x14ac:dyDescent="0.3">
      <c r="A68">
        <v>6.1</v>
      </c>
      <c r="B68">
        <v>0.1017187</v>
      </c>
      <c r="C68">
        <v>2.2264279999999999</v>
      </c>
      <c r="D68">
        <f t="shared" si="0"/>
        <v>5.0512469144765496E-2</v>
      </c>
      <c r="E68">
        <f t="shared" si="1"/>
        <v>2.2909617117117115E-2</v>
      </c>
    </row>
    <row r="69" spans="1:5" x14ac:dyDescent="0.3">
      <c r="A69">
        <v>6.2</v>
      </c>
      <c r="B69">
        <v>0.1034375</v>
      </c>
      <c r="C69">
        <v>2.247925</v>
      </c>
      <c r="D69">
        <f t="shared" si="0"/>
        <v>5.1000186038913896E-2</v>
      </c>
      <c r="E69">
        <f t="shared" si="1"/>
        <v>2.3296734234234232E-2</v>
      </c>
    </row>
    <row r="70" spans="1:5" x14ac:dyDescent="0.3">
      <c r="A70">
        <v>6.3</v>
      </c>
      <c r="B70">
        <v>0.105</v>
      </c>
      <c r="C70">
        <v>2.2660179999999999</v>
      </c>
      <c r="D70">
        <f t="shared" si="0"/>
        <v>5.1410674096123127E-2</v>
      </c>
      <c r="E70">
        <f t="shared" si="1"/>
        <v>2.3648648648648646E-2</v>
      </c>
    </row>
    <row r="71" spans="1:5" x14ac:dyDescent="0.3">
      <c r="A71">
        <v>6.4</v>
      </c>
      <c r="B71">
        <v>0.1065625</v>
      </c>
      <c r="C71">
        <v>2.2826070000000001</v>
      </c>
      <c r="D71">
        <f t="shared" si="0"/>
        <v>5.1787039894003198E-2</v>
      </c>
      <c r="E71">
        <f t="shared" si="1"/>
        <v>2.4000563063063061E-2</v>
      </c>
    </row>
    <row r="72" spans="1:5" x14ac:dyDescent="0.3">
      <c r="A72">
        <v>6.5</v>
      </c>
      <c r="B72">
        <v>0.108125</v>
      </c>
      <c r="C72">
        <v>2.3004709999999999</v>
      </c>
      <c r="D72">
        <f t="shared" ref="D72:D135" si="2">C72/$B$5</f>
        <v>5.2192332474226805E-2</v>
      </c>
      <c r="E72">
        <f t="shared" ref="E72:E135" si="3">B72/$B$3</f>
        <v>2.4352477477477475E-2</v>
      </c>
    </row>
    <row r="73" spans="1:5" x14ac:dyDescent="0.3">
      <c r="A73">
        <v>6.6</v>
      </c>
      <c r="B73">
        <v>0.1098437</v>
      </c>
      <c r="C73">
        <v>2.320716</v>
      </c>
      <c r="D73">
        <f t="shared" si="2"/>
        <v>5.2651644402497463E-2</v>
      </c>
      <c r="E73">
        <f t="shared" si="3"/>
        <v>2.4739572072072072E-2</v>
      </c>
    </row>
    <row r="74" spans="1:5" x14ac:dyDescent="0.3">
      <c r="A74">
        <v>6.7</v>
      </c>
      <c r="B74">
        <v>0.1114062</v>
      </c>
      <c r="C74">
        <v>2.339143</v>
      </c>
      <c r="D74">
        <f t="shared" si="2"/>
        <v>5.3069710142297083E-2</v>
      </c>
      <c r="E74">
        <f t="shared" si="3"/>
        <v>2.5091486486486483E-2</v>
      </c>
    </row>
    <row r="75" spans="1:5" x14ac:dyDescent="0.3">
      <c r="A75">
        <v>6.8</v>
      </c>
      <c r="B75">
        <v>0.113125</v>
      </c>
      <c r="C75">
        <v>2.3579889999999999</v>
      </c>
      <c r="D75">
        <f t="shared" si="2"/>
        <v>5.3497282016843326E-2</v>
      </c>
      <c r="E75">
        <f t="shared" si="3"/>
        <v>2.5478603603603604E-2</v>
      </c>
    </row>
    <row r="76" spans="1:5" x14ac:dyDescent="0.3">
      <c r="A76">
        <v>6.9</v>
      </c>
      <c r="B76">
        <v>0.1146875</v>
      </c>
      <c r="C76">
        <v>2.375861</v>
      </c>
      <c r="D76">
        <f t="shared" si="2"/>
        <v>5.3902756098446351E-2</v>
      </c>
      <c r="E76">
        <f t="shared" si="3"/>
        <v>2.5830518018018014E-2</v>
      </c>
    </row>
    <row r="77" spans="1:5" x14ac:dyDescent="0.3">
      <c r="A77">
        <v>7</v>
      </c>
      <c r="B77">
        <v>0.1164062</v>
      </c>
      <c r="C77">
        <v>2.3952019999999998</v>
      </c>
      <c r="D77">
        <f t="shared" si="2"/>
        <v>5.4341558370843618E-2</v>
      </c>
      <c r="E77">
        <f t="shared" si="3"/>
        <v>2.6217612612612611E-2</v>
      </c>
    </row>
    <row r="78" spans="1:5" x14ac:dyDescent="0.3">
      <c r="A78">
        <v>7.1</v>
      </c>
      <c r="B78">
        <v>0.11812499999999999</v>
      </c>
      <c r="C78">
        <v>2.4160499999999998</v>
      </c>
      <c r="D78">
        <f t="shared" si="2"/>
        <v>5.4814550965587336E-2</v>
      </c>
      <c r="E78">
        <f t="shared" si="3"/>
        <v>2.6604729729729725E-2</v>
      </c>
    </row>
    <row r="79" spans="1:5" x14ac:dyDescent="0.3">
      <c r="A79">
        <v>7.2</v>
      </c>
      <c r="B79">
        <v>0.1198437</v>
      </c>
      <c r="C79">
        <v>2.4333830000000001</v>
      </c>
      <c r="D79">
        <f t="shared" si="2"/>
        <v>5.5207796391752578E-2</v>
      </c>
      <c r="E79">
        <f t="shared" si="3"/>
        <v>2.6991824324324322E-2</v>
      </c>
    </row>
    <row r="80" spans="1:5" x14ac:dyDescent="0.3">
      <c r="A80">
        <v>7.3</v>
      </c>
      <c r="B80">
        <v>0.1217187</v>
      </c>
      <c r="C80">
        <v>2.4521609999999998</v>
      </c>
      <c r="D80">
        <f t="shared" si="2"/>
        <v>5.5633825504573832E-2</v>
      </c>
      <c r="E80">
        <f t="shared" si="3"/>
        <v>2.7414121621621618E-2</v>
      </c>
    </row>
    <row r="81" spans="1:5" x14ac:dyDescent="0.3">
      <c r="A81">
        <v>7.4</v>
      </c>
      <c r="B81">
        <v>0.1235937</v>
      </c>
      <c r="C81">
        <v>2.4715280000000002</v>
      </c>
      <c r="D81">
        <f t="shared" si="2"/>
        <v>5.6073217656454191E-2</v>
      </c>
      <c r="E81">
        <f t="shared" si="3"/>
        <v>2.7836418918918918E-2</v>
      </c>
    </row>
    <row r="82" spans="1:5" x14ac:dyDescent="0.3">
      <c r="A82">
        <v>7.5</v>
      </c>
      <c r="B82">
        <v>0.12531249999999999</v>
      </c>
      <c r="C82">
        <v>2.4893510000000001</v>
      </c>
      <c r="D82">
        <f t="shared" si="2"/>
        <v>5.6477580042108323E-2</v>
      </c>
      <c r="E82">
        <f t="shared" si="3"/>
        <v>2.8223536036036032E-2</v>
      </c>
    </row>
    <row r="83" spans="1:5" x14ac:dyDescent="0.3">
      <c r="A83">
        <v>7.6</v>
      </c>
      <c r="B83">
        <v>0.12703120000000001</v>
      </c>
      <c r="C83">
        <v>2.5056539999999998</v>
      </c>
      <c r="D83">
        <f t="shared" si="2"/>
        <v>5.6847457165674457E-2</v>
      </c>
      <c r="E83">
        <f t="shared" si="3"/>
        <v>2.8610630630630629E-2</v>
      </c>
    </row>
    <row r="84" spans="1:5" x14ac:dyDescent="0.3">
      <c r="A84">
        <v>7.7</v>
      </c>
      <c r="B84">
        <v>0.12859370000000001</v>
      </c>
      <c r="C84">
        <v>2.5204249999999999</v>
      </c>
      <c r="D84">
        <f t="shared" si="2"/>
        <v>5.7182576775083489E-2</v>
      </c>
      <c r="E84">
        <f t="shared" si="3"/>
        <v>2.8962545045045043E-2</v>
      </c>
    </row>
    <row r="85" spans="1:5" x14ac:dyDescent="0.3">
      <c r="A85">
        <v>7.8</v>
      </c>
      <c r="B85">
        <v>0.1301562</v>
      </c>
      <c r="C85">
        <v>2.5337939999999999</v>
      </c>
      <c r="D85">
        <f t="shared" si="2"/>
        <v>5.7485888267750834E-2</v>
      </c>
      <c r="E85">
        <f t="shared" si="3"/>
        <v>2.9314459459459458E-2</v>
      </c>
    </row>
    <row r="86" spans="1:5" x14ac:dyDescent="0.3">
      <c r="A86">
        <v>7.9</v>
      </c>
      <c r="B86">
        <v>0.13171869999999999</v>
      </c>
      <c r="C86">
        <v>2.5494400000000002</v>
      </c>
      <c r="D86">
        <f t="shared" si="2"/>
        <v>5.7840859590532895E-2</v>
      </c>
      <c r="E86">
        <f t="shared" si="3"/>
        <v>2.9666373873873868E-2</v>
      </c>
    </row>
    <row r="87" spans="1:5" x14ac:dyDescent="0.3">
      <c r="A87">
        <v>8</v>
      </c>
      <c r="B87">
        <v>0.13328119999999999</v>
      </c>
      <c r="C87">
        <v>2.5639560000000001</v>
      </c>
      <c r="D87">
        <f t="shared" si="2"/>
        <v>5.8170193843473217E-2</v>
      </c>
      <c r="E87">
        <f t="shared" si="3"/>
        <v>3.0018288288288283E-2</v>
      </c>
    </row>
    <row r="88" spans="1:5" x14ac:dyDescent="0.3">
      <c r="A88">
        <v>8.1</v>
      </c>
      <c r="B88">
        <v>0.13484370000000001</v>
      </c>
      <c r="C88">
        <v>2.5754800000000002</v>
      </c>
      <c r="D88">
        <f t="shared" si="2"/>
        <v>5.8431646580514016E-2</v>
      </c>
      <c r="E88">
        <f t="shared" si="3"/>
        <v>3.0370202702702704E-2</v>
      </c>
    </row>
    <row r="89" spans="1:5" x14ac:dyDescent="0.3">
      <c r="A89">
        <v>8.2000010000000003</v>
      </c>
      <c r="B89">
        <v>0.13625000000000001</v>
      </c>
      <c r="C89">
        <v>2.588568</v>
      </c>
      <c r="D89">
        <f t="shared" si="2"/>
        <v>5.8728582837229565E-2</v>
      </c>
      <c r="E89">
        <f t="shared" si="3"/>
        <v>3.0686936936936936E-2</v>
      </c>
    </row>
    <row r="90" spans="1:5" x14ac:dyDescent="0.3">
      <c r="A90">
        <v>8.3000000000000007</v>
      </c>
      <c r="B90">
        <v>0.1378125</v>
      </c>
      <c r="C90">
        <v>2.6035189999999999</v>
      </c>
      <c r="D90">
        <f t="shared" si="2"/>
        <v>5.9067786227675327E-2</v>
      </c>
      <c r="E90">
        <f t="shared" si="3"/>
        <v>3.103885135135135E-2</v>
      </c>
    </row>
    <row r="91" spans="1:5" x14ac:dyDescent="0.3">
      <c r="A91">
        <v>8.4000009999999996</v>
      </c>
      <c r="B91">
        <v>0.13953119999999999</v>
      </c>
      <c r="C91">
        <v>2.6179649999999999</v>
      </c>
      <c r="D91">
        <f t="shared" si="2"/>
        <v>5.9395532343545811E-2</v>
      </c>
      <c r="E91">
        <f t="shared" si="3"/>
        <v>3.1425945945945943E-2</v>
      </c>
    </row>
    <row r="92" spans="1:5" x14ac:dyDescent="0.3">
      <c r="A92">
        <v>8.5</v>
      </c>
      <c r="B92">
        <v>0.14124999999999999</v>
      </c>
      <c r="C92">
        <v>2.6334119999999999</v>
      </c>
      <c r="D92">
        <f t="shared" si="2"/>
        <v>5.9745988819515025E-2</v>
      </c>
      <c r="E92">
        <f t="shared" si="3"/>
        <v>3.1813063063063057E-2</v>
      </c>
    </row>
    <row r="93" spans="1:5" x14ac:dyDescent="0.3">
      <c r="A93">
        <v>8.6</v>
      </c>
      <c r="B93">
        <v>0.14281250000000001</v>
      </c>
      <c r="C93">
        <v>2.6490819999999999</v>
      </c>
      <c r="D93">
        <f t="shared" si="2"/>
        <v>6.0101504646435315E-2</v>
      </c>
      <c r="E93">
        <f t="shared" si="3"/>
        <v>3.2164977477477479E-2</v>
      </c>
    </row>
    <row r="94" spans="1:5" x14ac:dyDescent="0.3">
      <c r="A94">
        <v>8.7000010000000003</v>
      </c>
      <c r="B94">
        <v>0.1446875</v>
      </c>
      <c r="C94">
        <v>2.6643979999999998</v>
      </c>
      <c r="D94">
        <f t="shared" si="2"/>
        <v>6.0448989037316679E-2</v>
      </c>
      <c r="E94">
        <f t="shared" si="3"/>
        <v>3.2587274774774772E-2</v>
      </c>
    </row>
    <row r="95" spans="1:5" x14ac:dyDescent="0.3">
      <c r="A95">
        <v>8.8000000000000007</v>
      </c>
      <c r="B95">
        <v>0.14640619999999999</v>
      </c>
      <c r="C95">
        <v>2.6804960000000002</v>
      </c>
      <c r="D95">
        <f t="shared" si="2"/>
        <v>6.0814215188035432E-2</v>
      </c>
      <c r="E95">
        <f t="shared" si="3"/>
        <v>3.2974369369369365E-2</v>
      </c>
    </row>
    <row r="96" spans="1:5" x14ac:dyDescent="0.3">
      <c r="A96">
        <v>8.9000009999999996</v>
      </c>
      <c r="B96">
        <v>0.14812500000000001</v>
      </c>
      <c r="C96">
        <v>2.6958030000000002</v>
      </c>
      <c r="D96">
        <f t="shared" si="2"/>
        <v>6.116149538986497E-2</v>
      </c>
      <c r="E96">
        <f t="shared" si="3"/>
        <v>3.3361486486486486E-2</v>
      </c>
    </row>
    <row r="97" spans="1:5" x14ac:dyDescent="0.3">
      <c r="A97">
        <v>9</v>
      </c>
      <c r="B97">
        <v>0.1498437</v>
      </c>
      <c r="C97">
        <v>2.7096640000000001</v>
      </c>
      <c r="D97">
        <f t="shared" si="2"/>
        <v>6.1475969217366054E-2</v>
      </c>
      <c r="E97">
        <f t="shared" si="3"/>
        <v>3.3748581081081079E-2</v>
      </c>
    </row>
    <row r="98" spans="1:5" x14ac:dyDescent="0.3">
      <c r="A98">
        <v>9.1</v>
      </c>
      <c r="B98">
        <v>0.15156249999999999</v>
      </c>
      <c r="C98">
        <v>2.7234530000000001</v>
      </c>
      <c r="D98">
        <f t="shared" si="2"/>
        <v>6.178880953245245E-2</v>
      </c>
      <c r="E98">
        <f t="shared" si="3"/>
        <v>3.4135698198198193E-2</v>
      </c>
    </row>
    <row r="99" spans="1:5" x14ac:dyDescent="0.3">
      <c r="A99">
        <v>9.2000010000000003</v>
      </c>
      <c r="B99">
        <v>0.1534375</v>
      </c>
      <c r="C99">
        <v>2.7387510000000002</v>
      </c>
      <c r="D99">
        <f t="shared" si="2"/>
        <v>6.2135885545230148E-2</v>
      </c>
      <c r="E99">
        <f t="shared" si="3"/>
        <v>3.4557995495495493E-2</v>
      </c>
    </row>
    <row r="100" spans="1:5" x14ac:dyDescent="0.3">
      <c r="A100">
        <v>9.3000000000000007</v>
      </c>
      <c r="B100">
        <v>0.15515619999999999</v>
      </c>
      <c r="C100">
        <v>2.7543389999999999</v>
      </c>
      <c r="D100">
        <f t="shared" si="2"/>
        <v>6.2489540983011467E-2</v>
      </c>
      <c r="E100">
        <f t="shared" si="3"/>
        <v>3.4945090090090086E-2</v>
      </c>
    </row>
    <row r="101" spans="1:5" x14ac:dyDescent="0.3">
      <c r="A101">
        <v>9.4000009999999996</v>
      </c>
      <c r="B101">
        <v>0.15687499999999999</v>
      </c>
      <c r="C101">
        <v>2.765714</v>
      </c>
      <c r="D101">
        <f t="shared" si="2"/>
        <v>6.2747613256860749E-2</v>
      </c>
      <c r="E101">
        <f t="shared" si="3"/>
        <v>3.53322072072072E-2</v>
      </c>
    </row>
    <row r="102" spans="1:5" x14ac:dyDescent="0.3">
      <c r="A102">
        <v>9.5</v>
      </c>
      <c r="B102">
        <v>0.15843750000000001</v>
      </c>
      <c r="C102">
        <v>2.776834</v>
      </c>
      <c r="D102">
        <f t="shared" si="2"/>
        <v>6.2999900174241327E-2</v>
      </c>
      <c r="E102">
        <f t="shared" si="3"/>
        <v>3.5684121621621621E-2</v>
      </c>
    </row>
    <row r="103" spans="1:5" x14ac:dyDescent="0.3">
      <c r="A103">
        <v>9.6</v>
      </c>
      <c r="B103">
        <v>0.1601562</v>
      </c>
      <c r="C103">
        <v>2.7891680000000001</v>
      </c>
      <c r="D103">
        <f t="shared" si="2"/>
        <v>6.3279729925947437E-2</v>
      </c>
      <c r="E103">
        <f t="shared" si="3"/>
        <v>3.6071216216216215E-2</v>
      </c>
    </row>
    <row r="104" spans="1:5" x14ac:dyDescent="0.3">
      <c r="A104">
        <v>9.7000010000000003</v>
      </c>
      <c r="B104">
        <v>0.16187499999999999</v>
      </c>
      <c r="C104">
        <v>2.7982459999999998</v>
      </c>
      <c r="D104">
        <f t="shared" si="2"/>
        <v>6.3485688616233479E-2</v>
      </c>
      <c r="E104">
        <f t="shared" si="3"/>
        <v>3.6458333333333329E-2</v>
      </c>
    </row>
    <row r="105" spans="1:5" x14ac:dyDescent="0.3">
      <c r="A105">
        <v>9.8000000000000007</v>
      </c>
      <c r="B105">
        <v>0.16343750000000001</v>
      </c>
      <c r="C105">
        <v>2.8071899999999999</v>
      </c>
      <c r="D105">
        <f t="shared" si="2"/>
        <v>6.3688607158414401E-2</v>
      </c>
      <c r="E105">
        <f t="shared" si="3"/>
        <v>3.681024774774775E-2</v>
      </c>
    </row>
    <row r="106" spans="1:5" x14ac:dyDescent="0.3">
      <c r="A106">
        <v>9.9000009999999996</v>
      </c>
      <c r="B106">
        <v>0.1651562</v>
      </c>
      <c r="C106">
        <v>2.8177319999999999</v>
      </c>
      <c r="D106">
        <f t="shared" si="2"/>
        <v>6.3927780601132564E-2</v>
      </c>
      <c r="E106">
        <f t="shared" si="3"/>
        <v>3.7197342342342336E-2</v>
      </c>
    </row>
    <row r="107" spans="1:5" x14ac:dyDescent="0.3">
      <c r="A107">
        <v>10</v>
      </c>
      <c r="B107">
        <v>0.1667187</v>
      </c>
      <c r="C107">
        <v>2.827572</v>
      </c>
      <c r="D107">
        <f t="shared" si="2"/>
        <v>6.4151027297807459E-2</v>
      </c>
      <c r="E107">
        <f t="shared" si="3"/>
        <v>3.7549256756756751E-2</v>
      </c>
    </row>
    <row r="108" spans="1:5" x14ac:dyDescent="0.3">
      <c r="A108">
        <v>10.1</v>
      </c>
      <c r="B108">
        <v>0.16828119999999999</v>
      </c>
      <c r="C108">
        <v>2.8377249999999998</v>
      </c>
      <c r="D108">
        <f t="shared" si="2"/>
        <v>6.438137523595179E-2</v>
      </c>
      <c r="E108">
        <f t="shared" si="3"/>
        <v>3.7901171171171165E-2</v>
      </c>
    </row>
    <row r="109" spans="1:5" x14ac:dyDescent="0.3">
      <c r="A109">
        <v>10.199999999999999</v>
      </c>
      <c r="B109">
        <v>0.16984369999999999</v>
      </c>
      <c r="C109">
        <v>2.8479649999999999</v>
      </c>
      <c r="D109">
        <f t="shared" si="2"/>
        <v>6.4613697001597206E-2</v>
      </c>
      <c r="E109">
        <f t="shared" si="3"/>
        <v>3.8253085585585579E-2</v>
      </c>
    </row>
    <row r="110" spans="1:5" x14ac:dyDescent="0.3">
      <c r="A110">
        <v>10.3</v>
      </c>
      <c r="B110">
        <v>0.17156250000000001</v>
      </c>
      <c r="C110">
        <v>2.857799</v>
      </c>
      <c r="D110">
        <f t="shared" si="2"/>
        <v>6.4836807572237545E-2</v>
      </c>
      <c r="E110">
        <f t="shared" si="3"/>
        <v>3.86402027027027E-2</v>
      </c>
    </row>
    <row r="111" spans="1:5" x14ac:dyDescent="0.3">
      <c r="A111">
        <v>10.4</v>
      </c>
      <c r="B111">
        <v>0.173125</v>
      </c>
      <c r="C111">
        <v>2.8685960000000001</v>
      </c>
      <c r="D111">
        <f t="shared" si="2"/>
        <v>6.5081766371424432E-2</v>
      </c>
      <c r="E111">
        <f t="shared" si="3"/>
        <v>3.8992117117117114E-2</v>
      </c>
    </row>
    <row r="112" spans="1:5" x14ac:dyDescent="0.3">
      <c r="A112">
        <v>10.5</v>
      </c>
      <c r="B112">
        <v>0.17484369999999999</v>
      </c>
      <c r="C112">
        <v>2.8797999999999999</v>
      </c>
      <c r="D112">
        <f t="shared" si="2"/>
        <v>6.5335959053288803E-2</v>
      </c>
      <c r="E112">
        <f t="shared" si="3"/>
        <v>3.9379211711711708E-2</v>
      </c>
    </row>
    <row r="113" spans="1:5" x14ac:dyDescent="0.3">
      <c r="A113">
        <v>10.6</v>
      </c>
      <c r="B113">
        <v>0.17640620000000001</v>
      </c>
      <c r="C113">
        <v>2.8901249999999998</v>
      </c>
      <c r="D113">
        <f t="shared" si="2"/>
        <v>6.557020927109046E-2</v>
      </c>
      <c r="E113">
        <f t="shared" si="3"/>
        <v>3.9731126126126129E-2</v>
      </c>
    </row>
    <row r="114" spans="1:5" x14ac:dyDescent="0.3">
      <c r="A114">
        <v>10.7</v>
      </c>
      <c r="B114">
        <v>0.17812500000000001</v>
      </c>
      <c r="C114">
        <v>2.9009100000000001</v>
      </c>
      <c r="D114">
        <f t="shared" si="2"/>
        <v>6.5814895818208222E-2</v>
      </c>
      <c r="E114">
        <f t="shared" si="3"/>
        <v>4.0118243243243243E-2</v>
      </c>
    </row>
    <row r="115" spans="1:5" x14ac:dyDescent="0.3">
      <c r="A115">
        <v>10.8</v>
      </c>
      <c r="B115">
        <v>0.1798437</v>
      </c>
      <c r="C115">
        <v>2.9123260000000002</v>
      </c>
      <c r="D115">
        <f t="shared" si="2"/>
        <v>6.6073898286626978E-2</v>
      </c>
      <c r="E115">
        <f t="shared" si="3"/>
        <v>4.0505337837837836E-2</v>
      </c>
    </row>
    <row r="116" spans="1:5" x14ac:dyDescent="0.3">
      <c r="A116">
        <v>10.9</v>
      </c>
      <c r="B116">
        <v>0.18156249999999999</v>
      </c>
      <c r="C116">
        <v>2.9245079999999999</v>
      </c>
      <c r="D116">
        <f t="shared" si="2"/>
        <v>6.6350279512124286E-2</v>
      </c>
      <c r="E116">
        <f t="shared" si="3"/>
        <v>4.089245495495495E-2</v>
      </c>
    </row>
    <row r="117" spans="1:5" x14ac:dyDescent="0.3">
      <c r="A117">
        <v>11</v>
      </c>
      <c r="B117">
        <v>0.18328120000000001</v>
      </c>
      <c r="C117">
        <v>2.9356399999999998</v>
      </c>
      <c r="D117">
        <f t="shared" si="2"/>
        <v>6.6602838681573975E-2</v>
      </c>
      <c r="E117">
        <f t="shared" si="3"/>
        <v>4.127954954954955E-2</v>
      </c>
    </row>
    <row r="118" spans="1:5" x14ac:dyDescent="0.3">
      <c r="A118">
        <v>11.1</v>
      </c>
      <c r="B118">
        <v>0.185</v>
      </c>
      <c r="C118">
        <v>2.945058</v>
      </c>
      <c r="D118">
        <f t="shared" si="2"/>
        <v>6.6816511180484969E-2</v>
      </c>
      <c r="E118">
        <f t="shared" si="3"/>
        <v>4.1666666666666664E-2</v>
      </c>
    </row>
    <row r="119" spans="1:5" x14ac:dyDescent="0.3">
      <c r="A119">
        <v>11.2</v>
      </c>
      <c r="B119">
        <v>0.18656249999999999</v>
      </c>
      <c r="C119">
        <v>2.9547240000000001</v>
      </c>
      <c r="D119">
        <f t="shared" si="2"/>
        <v>6.7035810222157696E-2</v>
      </c>
      <c r="E119">
        <f t="shared" si="3"/>
        <v>4.2018581081081079E-2</v>
      </c>
    </row>
    <row r="120" spans="1:5" x14ac:dyDescent="0.3">
      <c r="A120">
        <v>11.3</v>
      </c>
      <c r="B120">
        <v>0.18828120000000001</v>
      </c>
      <c r="C120">
        <v>2.9654250000000002</v>
      </c>
      <c r="D120">
        <f t="shared" si="2"/>
        <v>6.7278591004791638E-2</v>
      </c>
      <c r="E120">
        <f t="shared" si="3"/>
        <v>4.2405675675675672E-2</v>
      </c>
    </row>
    <row r="121" spans="1:5" x14ac:dyDescent="0.3">
      <c r="A121">
        <v>11.4</v>
      </c>
      <c r="B121">
        <v>0.1898437</v>
      </c>
      <c r="C121">
        <v>2.974173</v>
      </c>
      <c r="D121">
        <f t="shared" si="2"/>
        <v>6.7477062763176998E-2</v>
      </c>
      <c r="E121">
        <f t="shared" si="3"/>
        <v>4.2757590090090086E-2</v>
      </c>
    </row>
    <row r="122" spans="1:5" x14ac:dyDescent="0.3">
      <c r="A122">
        <v>11.5</v>
      </c>
      <c r="B122">
        <v>0.1914062</v>
      </c>
      <c r="C122">
        <v>2.9829620000000001</v>
      </c>
      <c r="D122">
        <f t="shared" si="2"/>
        <v>6.7676464716131854E-2</v>
      </c>
      <c r="E122">
        <f t="shared" si="3"/>
        <v>4.3109504504504501E-2</v>
      </c>
    </row>
    <row r="123" spans="1:5" x14ac:dyDescent="0.3">
      <c r="A123">
        <v>11.6</v>
      </c>
      <c r="B123">
        <v>0.19312499999999999</v>
      </c>
      <c r="C123">
        <v>2.9926409999999999</v>
      </c>
      <c r="D123">
        <f t="shared" si="2"/>
        <v>6.7896058697546099E-2</v>
      </c>
      <c r="E123">
        <f t="shared" si="3"/>
        <v>4.3496621621621614E-2</v>
      </c>
    </row>
    <row r="124" spans="1:5" x14ac:dyDescent="0.3">
      <c r="A124">
        <v>11.7</v>
      </c>
      <c r="B124">
        <v>0.19468750000000001</v>
      </c>
      <c r="C124">
        <v>3.0023390000000001</v>
      </c>
      <c r="D124">
        <f t="shared" si="2"/>
        <v>6.8116083744736461E-2</v>
      </c>
      <c r="E124">
        <f t="shared" si="3"/>
        <v>4.3848536036036036E-2</v>
      </c>
    </row>
    <row r="125" spans="1:5" x14ac:dyDescent="0.3">
      <c r="A125">
        <v>11.8</v>
      </c>
      <c r="B125">
        <v>0.1964062</v>
      </c>
      <c r="C125">
        <v>3.011644</v>
      </c>
      <c r="D125">
        <f t="shared" si="2"/>
        <v>6.8327192536663278E-2</v>
      </c>
      <c r="E125">
        <f t="shared" si="3"/>
        <v>4.4235630630630629E-2</v>
      </c>
    </row>
    <row r="126" spans="1:5" x14ac:dyDescent="0.3">
      <c r="A126">
        <v>11.9</v>
      </c>
      <c r="B126">
        <v>0.198125</v>
      </c>
      <c r="C126">
        <v>3.0214449999999999</v>
      </c>
      <c r="D126">
        <f t="shared" si="2"/>
        <v>6.8549554414113548E-2</v>
      </c>
      <c r="E126">
        <f t="shared" si="3"/>
        <v>4.4622747747747743E-2</v>
      </c>
    </row>
    <row r="127" spans="1:5" x14ac:dyDescent="0.3">
      <c r="A127">
        <v>12</v>
      </c>
      <c r="B127">
        <v>0.19968749999999999</v>
      </c>
      <c r="C127">
        <v>3.0302669999999998</v>
      </c>
      <c r="D127">
        <f t="shared" si="2"/>
        <v>6.8749705060258459E-2</v>
      </c>
      <c r="E127">
        <f t="shared" si="3"/>
        <v>4.4974662162162157E-2</v>
      </c>
    </row>
    <row r="128" spans="1:5" x14ac:dyDescent="0.3">
      <c r="A128">
        <v>12.1</v>
      </c>
      <c r="B128">
        <v>0.20140620000000001</v>
      </c>
      <c r="C128">
        <v>3.0387550000000001</v>
      </c>
      <c r="D128">
        <f t="shared" si="2"/>
        <v>6.8942278023812989E-2</v>
      </c>
      <c r="E128">
        <f t="shared" si="3"/>
        <v>4.5361756756756758E-2</v>
      </c>
    </row>
    <row r="129" spans="1:5" x14ac:dyDescent="0.3">
      <c r="A129">
        <v>12.2</v>
      </c>
      <c r="B129">
        <v>0.2032812</v>
      </c>
      <c r="C129">
        <v>3.0489039999999998</v>
      </c>
      <c r="D129">
        <f t="shared" si="2"/>
        <v>6.9172535211267608E-2</v>
      </c>
      <c r="E129">
        <f t="shared" si="3"/>
        <v>4.5784054054054051E-2</v>
      </c>
    </row>
    <row r="130" spans="1:5" x14ac:dyDescent="0.3">
      <c r="A130">
        <v>12.3</v>
      </c>
      <c r="B130">
        <v>0.20515620000000001</v>
      </c>
      <c r="C130">
        <v>3.0591940000000002</v>
      </c>
      <c r="D130">
        <f t="shared" si="2"/>
        <v>6.9405991360534353E-2</v>
      </c>
      <c r="E130">
        <f t="shared" si="3"/>
        <v>4.620635135135135E-2</v>
      </c>
    </row>
    <row r="131" spans="1:5" x14ac:dyDescent="0.3">
      <c r="A131">
        <v>12.4</v>
      </c>
      <c r="B131">
        <v>0.206875</v>
      </c>
      <c r="C131">
        <v>3.0688409999999999</v>
      </c>
      <c r="D131">
        <f t="shared" si="2"/>
        <v>6.9624859336430964E-2</v>
      </c>
      <c r="E131">
        <f t="shared" si="3"/>
        <v>4.6593468468468464E-2</v>
      </c>
    </row>
    <row r="132" spans="1:5" x14ac:dyDescent="0.3">
      <c r="A132">
        <v>12.5</v>
      </c>
      <c r="B132">
        <v>0.20874999999999999</v>
      </c>
      <c r="C132">
        <v>3.0789279999999999</v>
      </c>
      <c r="D132">
        <f t="shared" si="2"/>
        <v>6.9853709888195156E-2</v>
      </c>
      <c r="E132">
        <f t="shared" si="3"/>
        <v>4.7015765765765757E-2</v>
      </c>
    </row>
    <row r="133" spans="1:5" x14ac:dyDescent="0.3">
      <c r="A133">
        <v>12.6</v>
      </c>
      <c r="B133">
        <v>0.21046870000000001</v>
      </c>
      <c r="C133">
        <v>3.087094</v>
      </c>
      <c r="D133">
        <f t="shared" si="2"/>
        <v>7.0038977421228402E-2</v>
      </c>
      <c r="E133">
        <f t="shared" si="3"/>
        <v>4.7402860360360358E-2</v>
      </c>
    </row>
    <row r="134" spans="1:5" x14ac:dyDescent="0.3">
      <c r="A134">
        <v>12.7</v>
      </c>
      <c r="B134">
        <v>0.2121875</v>
      </c>
      <c r="C134">
        <v>3.0951019999999998</v>
      </c>
      <c r="D134">
        <f t="shared" si="2"/>
        <v>7.022066030201829E-2</v>
      </c>
      <c r="E134">
        <f t="shared" si="3"/>
        <v>4.7789977477477472E-2</v>
      </c>
    </row>
    <row r="135" spans="1:5" x14ac:dyDescent="0.3">
      <c r="A135">
        <v>12.8</v>
      </c>
      <c r="B135">
        <v>0.21375</v>
      </c>
      <c r="C135">
        <v>3.101442</v>
      </c>
      <c r="D135">
        <f t="shared" si="2"/>
        <v>7.0364500145201112E-2</v>
      </c>
      <c r="E135">
        <f t="shared" si="3"/>
        <v>4.8141891891891886E-2</v>
      </c>
    </row>
    <row r="136" spans="1:5" x14ac:dyDescent="0.3">
      <c r="A136">
        <v>12.9</v>
      </c>
      <c r="B136">
        <v>0.21515619999999999</v>
      </c>
      <c r="C136">
        <v>3.1066060000000002</v>
      </c>
      <c r="D136">
        <f t="shared" ref="D136:D199" si="4">C136/$B$5</f>
        <v>7.0481659285610579E-2</v>
      </c>
      <c r="E136">
        <f t="shared" ref="E136:E199" si="5">B136/$B$3</f>
        <v>4.8458603603603601E-2</v>
      </c>
    </row>
    <row r="137" spans="1:5" x14ac:dyDescent="0.3">
      <c r="A137">
        <v>13</v>
      </c>
      <c r="B137">
        <v>0.21687500000000001</v>
      </c>
      <c r="C137">
        <v>3.1150069999999999</v>
      </c>
      <c r="D137">
        <f t="shared" si="4"/>
        <v>7.0672258421663997E-2</v>
      </c>
      <c r="E137">
        <f t="shared" si="5"/>
        <v>4.8845720720720721E-2</v>
      </c>
    </row>
    <row r="138" spans="1:5" x14ac:dyDescent="0.3">
      <c r="A138">
        <v>13.1</v>
      </c>
      <c r="B138">
        <v>0.21843750000000001</v>
      </c>
      <c r="C138">
        <v>3.1224729999999998</v>
      </c>
      <c r="D138">
        <f t="shared" si="4"/>
        <v>7.0841644583998831E-2</v>
      </c>
      <c r="E138">
        <f t="shared" si="5"/>
        <v>4.9197635135135136E-2</v>
      </c>
    </row>
    <row r="139" spans="1:5" x14ac:dyDescent="0.3">
      <c r="A139">
        <v>13.2</v>
      </c>
      <c r="B139">
        <v>0.22</v>
      </c>
      <c r="C139">
        <v>3.1297670000000002</v>
      </c>
      <c r="D139">
        <f t="shared" si="4"/>
        <v>7.1007128466676353E-2</v>
      </c>
      <c r="E139">
        <f t="shared" si="5"/>
        <v>4.9549549549549543E-2</v>
      </c>
    </row>
    <row r="140" spans="1:5" x14ac:dyDescent="0.3">
      <c r="A140">
        <v>13.3</v>
      </c>
      <c r="B140">
        <v>0.2215625</v>
      </c>
      <c r="C140">
        <v>3.1348530000000001</v>
      </c>
      <c r="D140">
        <f t="shared" si="4"/>
        <v>7.112251796863657E-2</v>
      </c>
      <c r="E140">
        <f t="shared" si="5"/>
        <v>4.9901463963963957E-2</v>
      </c>
    </row>
    <row r="141" spans="1:5" x14ac:dyDescent="0.3">
      <c r="A141">
        <v>13.4</v>
      </c>
      <c r="B141">
        <v>0.22312499999999999</v>
      </c>
      <c r="C141">
        <v>3.1432669999999998</v>
      </c>
      <c r="D141">
        <f t="shared" si="4"/>
        <v>7.1313412044431534E-2</v>
      </c>
      <c r="E141">
        <f t="shared" si="5"/>
        <v>5.0253378378378372E-2</v>
      </c>
    </row>
    <row r="142" spans="1:5" x14ac:dyDescent="0.3">
      <c r="A142">
        <v>13.5</v>
      </c>
      <c r="B142">
        <v>0.22484370000000001</v>
      </c>
      <c r="C142">
        <v>3.1523720000000002</v>
      </c>
      <c r="D142">
        <f t="shared" si="4"/>
        <v>7.1519983301873105E-2</v>
      </c>
      <c r="E142">
        <f t="shared" si="5"/>
        <v>5.0640472972972972E-2</v>
      </c>
    </row>
    <row r="143" spans="1:5" x14ac:dyDescent="0.3">
      <c r="A143">
        <v>13.6</v>
      </c>
      <c r="B143">
        <v>0.2264062</v>
      </c>
      <c r="C143">
        <v>3.1594139999999999</v>
      </c>
      <c r="D143">
        <f t="shared" si="4"/>
        <v>7.1679749891099168E-2</v>
      </c>
      <c r="E143">
        <f t="shared" si="5"/>
        <v>5.0992387387387386E-2</v>
      </c>
    </row>
    <row r="144" spans="1:5" x14ac:dyDescent="0.3">
      <c r="A144">
        <v>13.7</v>
      </c>
      <c r="B144">
        <v>0.22812499999999999</v>
      </c>
      <c r="C144">
        <v>3.1671670000000001</v>
      </c>
      <c r="D144">
        <f t="shared" si="4"/>
        <v>7.1855647415420359E-2</v>
      </c>
      <c r="E144">
        <f t="shared" si="5"/>
        <v>5.13795045045045E-2</v>
      </c>
    </row>
    <row r="145" spans="1:5" x14ac:dyDescent="0.3">
      <c r="A145">
        <v>13.8</v>
      </c>
      <c r="B145">
        <v>0.22984370000000001</v>
      </c>
      <c r="C145">
        <v>3.1760899999999999</v>
      </c>
      <c r="D145">
        <f t="shared" si="4"/>
        <v>7.2058089516480323E-2</v>
      </c>
      <c r="E145">
        <f t="shared" si="5"/>
        <v>5.17665990990991E-2</v>
      </c>
    </row>
    <row r="146" spans="1:5" x14ac:dyDescent="0.3">
      <c r="A146">
        <v>13.9</v>
      </c>
      <c r="B146">
        <v>0.2315625</v>
      </c>
      <c r="C146">
        <v>3.1845889999999999</v>
      </c>
      <c r="D146">
        <f t="shared" si="4"/>
        <v>7.2250912044431542E-2</v>
      </c>
      <c r="E146">
        <f t="shared" si="5"/>
        <v>5.2153716216216214E-2</v>
      </c>
    </row>
    <row r="147" spans="1:5" x14ac:dyDescent="0.3">
      <c r="A147">
        <v>14</v>
      </c>
      <c r="B147">
        <v>0.23328119999999999</v>
      </c>
      <c r="C147">
        <v>3.1929370000000001</v>
      </c>
      <c r="D147">
        <f t="shared" si="4"/>
        <v>7.2440308733846381E-2</v>
      </c>
      <c r="E147">
        <f t="shared" si="5"/>
        <v>5.2540810810810808E-2</v>
      </c>
    </row>
    <row r="148" spans="1:5" x14ac:dyDescent="0.3">
      <c r="A148">
        <v>14.1</v>
      </c>
      <c r="B148">
        <v>0.23484369999999999</v>
      </c>
      <c r="C148">
        <v>3.2004830000000002</v>
      </c>
      <c r="D148">
        <f t="shared" si="4"/>
        <v>7.2611509909975322E-2</v>
      </c>
      <c r="E148">
        <f t="shared" si="5"/>
        <v>5.2892725225225215E-2</v>
      </c>
    </row>
    <row r="149" spans="1:5" x14ac:dyDescent="0.3">
      <c r="A149">
        <v>14.2</v>
      </c>
      <c r="B149">
        <v>0.23656250000000001</v>
      </c>
      <c r="C149">
        <v>3.2072319999999999</v>
      </c>
      <c r="D149">
        <f t="shared" si="4"/>
        <v>7.2764629011180484E-2</v>
      </c>
      <c r="E149">
        <f t="shared" si="5"/>
        <v>5.3279842342342343E-2</v>
      </c>
    </row>
    <row r="150" spans="1:5" x14ac:dyDescent="0.3">
      <c r="A150">
        <v>14.3</v>
      </c>
      <c r="B150">
        <v>0.2384375</v>
      </c>
      <c r="C150">
        <v>3.2158829999999998</v>
      </c>
      <c r="D150">
        <f t="shared" si="4"/>
        <v>7.2960900065340492E-2</v>
      </c>
      <c r="E150">
        <f t="shared" si="5"/>
        <v>5.3702139639639636E-2</v>
      </c>
    </row>
    <row r="151" spans="1:5" x14ac:dyDescent="0.3">
      <c r="A151">
        <v>14.4</v>
      </c>
      <c r="B151">
        <v>0.24031250000000001</v>
      </c>
      <c r="C151">
        <v>3.2246860000000002</v>
      </c>
      <c r="D151">
        <f t="shared" si="4"/>
        <v>7.3160619645709316E-2</v>
      </c>
      <c r="E151">
        <f t="shared" si="5"/>
        <v>5.4124436936936936E-2</v>
      </c>
    </row>
    <row r="152" spans="1:5" x14ac:dyDescent="0.3">
      <c r="A152">
        <v>14.5</v>
      </c>
      <c r="B152">
        <v>0.24187500000000001</v>
      </c>
      <c r="C152">
        <v>3.2313109999999998</v>
      </c>
      <c r="D152">
        <f t="shared" si="4"/>
        <v>7.3310925475533611E-2</v>
      </c>
      <c r="E152">
        <f t="shared" si="5"/>
        <v>5.447635135135135E-2</v>
      </c>
    </row>
    <row r="153" spans="1:5" x14ac:dyDescent="0.3">
      <c r="A153">
        <v>14.6</v>
      </c>
      <c r="B153">
        <v>0.2434375</v>
      </c>
      <c r="C153">
        <v>3.2358359999999999</v>
      </c>
      <c r="D153">
        <f t="shared" si="4"/>
        <v>7.3413587193262672E-2</v>
      </c>
      <c r="E153">
        <f t="shared" si="5"/>
        <v>5.4828265765765764E-2</v>
      </c>
    </row>
    <row r="154" spans="1:5" x14ac:dyDescent="0.3">
      <c r="A154">
        <v>14.7</v>
      </c>
      <c r="B154">
        <v>0.24515619999999999</v>
      </c>
      <c r="C154">
        <v>3.243198</v>
      </c>
      <c r="D154">
        <f t="shared" si="4"/>
        <v>7.3580613837665163E-2</v>
      </c>
      <c r="E154">
        <f t="shared" si="5"/>
        <v>5.5215360360360351E-2</v>
      </c>
    </row>
    <row r="155" spans="1:5" x14ac:dyDescent="0.3">
      <c r="A155">
        <v>14.8</v>
      </c>
      <c r="B155">
        <v>0.24687500000000001</v>
      </c>
      <c r="C155">
        <v>3.2499980000000002</v>
      </c>
      <c r="D155">
        <f t="shared" si="4"/>
        <v>7.3734890010164089E-2</v>
      </c>
      <c r="E155">
        <f t="shared" si="5"/>
        <v>5.5602477477477479E-2</v>
      </c>
    </row>
    <row r="156" spans="1:5" x14ac:dyDescent="0.3">
      <c r="A156">
        <v>14.9</v>
      </c>
      <c r="B156">
        <v>0.24843750000000001</v>
      </c>
      <c r="C156">
        <v>3.256259</v>
      </c>
      <c r="D156">
        <f t="shared" si="4"/>
        <v>7.3876937527225212E-2</v>
      </c>
      <c r="E156">
        <f t="shared" si="5"/>
        <v>5.5954391891891886E-2</v>
      </c>
    </row>
    <row r="157" spans="1:5" x14ac:dyDescent="0.3">
      <c r="A157">
        <v>15</v>
      </c>
      <c r="B157">
        <v>0.25</v>
      </c>
      <c r="C157">
        <v>3.2626439999999999</v>
      </c>
      <c r="D157">
        <f t="shared" si="4"/>
        <v>7.40217983156672E-2</v>
      </c>
      <c r="E157">
        <f t="shared" si="5"/>
        <v>5.63063063063063E-2</v>
      </c>
    </row>
    <row r="158" spans="1:5" x14ac:dyDescent="0.3">
      <c r="A158">
        <v>15.1</v>
      </c>
      <c r="B158">
        <v>0.25171870000000002</v>
      </c>
      <c r="C158">
        <v>3.268462</v>
      </c>
      <c r="D158">
        <f t="shared" si="4"/>
        <v>7.4153795193843478E-2</v>
      </c>
      <c r="E158">
        <f t="shared" si="5"/>
        <v>5.66934009009009E-2</v>
      </c>
    </row>
    <row r="159" spans="1:5" x14ac:dyDescent="0.3">
      <c r="A159">
        <v>15.2</v>
      </c>
      <c r="B159">
        <v>0.25328119999999998</v>
      </c>
      <c r="C159">
        <v>3.274721</v>
      </c>
      <c r="D159">
        <f t="shared" si="4"/>
        <v>7.4295797335559757E-2</v>
      </c>
      <c r="E159">
        <f t="shared" si="5"/>
        <v>5.7045315315315308E-2</v>
      </c>
    </row>
    <row r="160" spans="1:5" x14ac:dyDescent="0.3">
      <c r="A160">
        <v>15.3</v>
      </c>
      <c r="B160">
        <v>0.25484370000000001</v>
      </c>
      <c r="C160">
        <v>3.2806500000000001</v>
      </c>
      <c r="D160">
        <f t="shared" si="4"/>
        <v>7.4430312545375354E-2</v>
      </c>
      <c r="E160">
        <f t="shared" si="5"/>
        <v>5.7397229729729729E-2</v>
      </c>
    </row>
    <row r="161" spans="1:5" x14ac:dyDescent="0.3">
      <c r="A161">
        <v>15.4</v>
      </c>
      <c r="B161">
        <v>0.25656250000000003</v>
      </c>
      <c r="C161">
        <v>3.2815620000000001</v>
      </c>
      <c r="D161">
        <f t="shared" si="4"/>
        <v>7.4451003702628138E-2</v>
      </c>
      <c r="E161">
        <f t="shared" si="5"/>
        <v>5.778434684684685E-2</v>
      </c>
    </row>
    <row r="162" spans="1:5" x14ac:dyDescent="0.3">
      <c r="A162">
        <v>15.5</v>
      </c>
      <c r="B162">
        <v>0.25812499999999999</v>
      </c>
      <c r="C162">
        <v>3.287795</v>
      </c>
      <c r="D162">
        <f t="shared" si="4"/>
        <v>7.4592415964861339E-2</v>
      </c>
      <c r="E162">
        <f t="shared" si="5"/>
        <v>5.8136261261261257E-2</v>
      </c>
    </row>
    <row r="163" spans="1:5" x14ac:dyDescent="0.3">
      <c r="A163">
        <v>15.6</v>
      </c>
      <c r="B163">
        <v>0.25984370000000001</v>
      </c>
      <c r="C163">
        <v>3.2944439999999999</v>
      </c>
      <c r="D163">
        <f t="shared" si="4"/>
        <v>7.4743266298823871E-2</v>
      </c>
      <c r="E163">
        <f t="shared" si="5"/>
        <v>5.8523355855855851E-2</v>
      </c>
    </row>
    <row r="164" spans="1:5" x14ac:dyDescent="0.3">
      <c r="A164">
        <v>15.7</v>
      </c>
      <c r="B164">
        <v>0.26156239999999997</v>
      </c>
      <c r="C164">
        <v>3.3016939999999999</v>
      </c>
      <c r="D164">
        <f t="shared" si="4"/>
        <v>7.490775192391462E-2</v>
      </c>
      <c r="E164">
        <f t="shared" si="5"/>
        <v>5.8910450450450437E-2</v>
      </c>
    </row>
    <row r="165" spans="1:5" x14ac:dyDescent="0.3">
      <c r="A165">
        <v>15.8</v>
      </c>
      <c r="B165">
        <v>0.26328119999999999</v>
      </c>
      <c r="C165">
        <v>3.3090380000000001</v>
      </c>
      <c r="D165">
        <f t="shared" si="4"/>
        <v>7.5074370190213457E-2</v>
      </c>
      <c r="E165">
        <f t="shared" si="5"/>
        <v>5.9297567567567558E-2</v>
      </c>
    </row>
    <row r="166" spans="1:5" x14ac:dyDescent="0.3">
      <c r="A166">
        <v>15.9</v>
      </c>
      <c r="B166">
        <v>0.26500000000000001</v>
      </c>
      <c r="C166">
        <v>3.316233</v>
      </c>
      <c r="D166">
        <f t="shared" si="4"/>
        <v>7.5237607993320757E-2</v>
      </c>
      <c r="E166">
        <f t="shared" si="5"/>
        <v>5.9684684684684686E-2</v>
      </c>
    </row>
    <row r="167" spans="1:5" x14ac:dyDescent="0.3">
      <c r="A167">
        <v>16</v>
      </c>
      <c r="B167">
        <v>0.26687490000000003</v>
      </c>
      <c r="C167">
        <v>3.3241450000000001</v>
      </c>
      <c r="D167">
        <f t="shared" si="4"/>
        <v>7.5417112857557728E-2</v>
      </c>
      <c r="E167">
        <f t="shared" si="5"/>
        <v>6.0106959459459458E-2</v>
      </c>
    </row>
    <row r="168" spans="1:5" x14ac:dyDescent="0.3">
      <c r="A168">
        <v>16.100000000000001</v>
      </c>
      <c r="B168">
        <v>0.26859369999999999</v>
      </c>
      <c r="C168">
        <v>3.3309980000000001</v>
      </c>
      <c r="D168">
        <f t="shared" si="4"/>
        <v>7.5572591476695233E-2</v>
      </c>
      <c r="E168">
        <f t="shared" si="5"/>
        <v>6.0494076576576572E-2</v>
      </c>
    </row>
    <row r="169" spans="1:5" x14ac:dyDescent="0.3">
      <c r="A169">
        <v>16.2</v>
      </c>
      <c r="B169">
        <v>0.27015620000000001</v>
      </c>
      <c r="C169">
        <v>3.336049</v>
      </c>
      <c r="D169">
        <f t="shared" si="4"/>
        <v>7.5687186910120524E-2</v>
      </c>
      <c r="E169">
        <f t="shared" si="5"/>
        <v>6.0845990990990986E-2</v>
      </c>
    </row>
    <row r="170" spans="1:5" x14ac:dyDescent="0.3">
      <c r="A170">
        <v>16.3</v>
      </c>
      <c r="B170">
        <v>0.27171869999999998</v>
      </c>
      <c r="C170">
        <v>3.3364120000000002</v>
      </c>
      <c r="D170">
        <f t="shared" si="4"/>
        <v>7.5695422535211276E-2</v>
      </c>
      <c r="E170">
        <f t="shared" si="5"/>
        <v>6.1197905405405394E-2</v>
      </c>
    </row>
    <row r="171" spans="1:5" x14ac:dyDescent="0.3">
      <c r="A171">
        <v>16.399999999999999</v>
      </c>
      <c r="B171">
        <v>0.2734374</v>
      </c>
      <c r="C171">
        <v>3.3430270000000002</v>
      </c>
      <c r="D171">
        <f t="shared" si="4"/>
        <v>7.5845501488311318E-2</v>
      </c>
      <c r="E171">
        <f t="shared" si="5"/>
        <v>6.1584999999999994E-2</v>
      </c>
    </row>
    <row r="172" spans="1:5" x14ac:dyDescent="0.3">
      <c r="A172">
        <v>16.5</v>
      </c>
      <c r="B172">
        <v>0.27515620000000002</v>
      </c>
      <c r="C172">
        <v>3.3485809999999998</v>
      </c>
      <c r="D172">
        <f t="shared" si="4"/>
        <v>7.5971508820967038E-2</v>
      </c>
      <c r="E172">
        <f t="shared" si="5"/>
        <v>6.1972117117117115E-2</v>
      </c>
    </row>
    <row r="173" spans="1:5" x14ac:dyDescent="0.3">
      <c r="A173">
        <v>16.600000000000001</v>
      </c>
      <c r="B173">
        <v>0.27671869999999998</v>
      </c>
      <c r="C173">
        <v>3.341113</v>
      </c>
      <c r="D173">
        <f t="shared" si="4"/>
        <v>7.5802077283287361E-2</v>
      </c>
      <c r="E173">
        <f t="shared" si="5"/>
        <v>6.2324031531531522E-2</v>
      </c>
    </row>
    <row r="174" spans="1:5" x14ac:dyDescent="0.3">
      <c r="A174">
        <v>16.7</v>
      </c>
      <c r="B174">
        <v>0.27828120000000001</v>
      </c>
      <c r="C174">
        <v>3.344252</v>
      </c>
      <c r="D174">
        <f t="shared" si="4"/>
        <v>7.5873293887033538E-2</v>
      </c>
      <c r="E174">
        <f t="shared" si="5"/>
        <v>6.2675945945945943E-2</v>
      </c>
    </row>
    <row r="175" spans="1:5" x14ac:dyDescent="0.3">
      <c r="A175">
        <v>16.8</v>
      </c>
      <c r="B175">
        <v>0.27999990000000002</v>
      </c>
      <c r="C175">
        <v>3.349872</v>
      </c>
      <c r="D175">
        <f t="shared" si="4"/>
        <v>7.6000798606069411E-2</v>
      </c>
      <c r="E175">
        <f t="shared" si="5"/>
        <v>6.3063040540540544E-2</v>
      </c>
    </row>
    <row r="176" spans="1:5" x14ac:dyDescent="0.3">
      <c r="A176">
        <v>16.899999999999999</v>
      </c>
      <c r="B176">
        <v>0.28156239999999999</v>
      </c>
      <c r="C176">
        <v>3.355035</v>
      </c>
      <c r="D176">
        <f t="shared" si="4"/>
        <v>7.6117935058806444E-2</v>
      </c>
      <c r="E176">
        <f t="shared" si="5"/>
        <v>6.3414954954954944E-2</v>
      </c>
    </row>
    <row r="177" spans="1:5" x14ac:dyDescent="0.3">
      <c r="A177">
        <v>17</v>
      </c>
      <c r="B177">
        <v>0.28312490000000001</v>
      </c>
      <c r="C177">
        <v>3.3608199999999999</v>
      </c>
      <c r="D177">
        <f t="shared" si="4"/>
        <v>7.6249183243792651E-2</v>
      </c>
      <c r="E177">
        <f t="shared" si="5"/>
        <v>6.3766869369369372E-2</v>
      </c>
    </row>
    <row r="178" spans="1:5" x14ac:dyDescent="0.3">
      <c r="A178">
        <v>17.100000000000001</v>
      </c>
      <c r="B178">
        <v>0.28484369999999998</v>
      </c>
      <c r="C178">
        <v>3.3670840000000002</v>
      </c>
      <c r="D178">
        <f t="shared" si="4"/>
        <v>7.6391298823871065E-2</v>
      </c>
      <c r="E178">
        <f t="shared" si="5"/>
        <v>6.4153986486486472E-2</v>
      </c>
    </row>
    <row r="179" spans="1:5" x14ac:dyDescent="0.3">
      <c r="A179">
        <v>17.2</v>
      </c>
      <c r="B179">
        <v>0.2865625</v>
      </c>
      <c r="C179">
        <v>3.3730099999999998</v>
      </c>
      <c r="D179">
        <f t="shared" si="4"/>
        <v>7.652574597066937E-2</v>
      </c>
      <c r="E179">
        <f t="shared" si="5"/>
        <v>6.45411036036036E-2</v>
      </c>
    </row>
    <row r="180" spans="1:5" x14ac:dyDescent="0.3">
      <c r="A180">
        <v>17.3</v>
      </c>
      <c r="B180">
        <v>0.28828120000000002</v>
      </c>
      <c r="C180">
        <v>3.3791929999999999</v>
      </c>
      <c r="D180">
        <f t="shared" si="4"/>
        <v>7.6666023849281256E-2</v>
      </c>
      <c r="E180">
        <f t="shared" si="5"/>
        <v>6.49281981981982E-2</v>
      </c>
    </row>
    <row r="181" spans="1:5" x14ac:dyDescent="0.3">
      <c r="A181">
        <v>17.399999999999999</v>
      </c>
      <c r="B181">
        <v>0.28984369999999998</v>
      </c>
      <c r="C181">
        <v>3.3854389999999999</v>
      </c>
      <c r="D181">
        <f t="shared" si="4"/>
        <v>7.680773105125599E-2</v>
      </c>
      <c r="E181">
        <f t="shared" si="5"/>
        <v>6.5280112612612601E-2</v>
      </c>
    </row>
    <row r="182" spans="1:5" x14ac:dyDescent="0.3">
      <c r="A182">
        <v>17.5</v>
      </c>
      <c r="B182">
        <v>0.2917187</v>
      </c>
      <c r="C182">
        <v>3.3914949999999999</v>
      </c>
      <c r="D182">
        <f t="shared" si="4"/>
        <v>7.6945127595469731E-2</v>
      </c>
      <c r="E182">
        <f t="shared" si="5"/>
        <v>6.5702409909909901E-2</v>
      </c>
    </row>
    <row r="183" spans="1:5" x14ac:dyDescent="0.3">
      <c r="A183">
        <v>17.600000000000001</v>
      </c>
      <c r="B183">
        <v>0.29359370000000001</v>
      </c>
      <c r="C183">
        <v>3.398539</v>
      </c>
      <c r="D183">
        <f t="shared" si="4"/>
        <v>7.7104939560040664E-2</v>
      </c>
      <c r="E183">
        <f t="shared" si="5"/>
        <v>6.6124707207207201E-2</v>
      </c>
    </row>
    <row r="184" spans="1:5" x14ac:dyDescent="0.3">
      <c r="A184">
        <v>17.7</v>
      </c>
      <c r="B184">
        <v>0.29531239999999997</v>
      </c>
      <c r="C184">
        <v>3.4094000000000002</v>
      </c>
      <c r="D184">
        <f t="shared" si="4"/>
        <v>7.735135037026282E-2</v>
      </c>
      <c r="E184">
        <f t="shared" si="5"/>
        <v>6.6511801801801787E-2</v>
      </c>
    </row>
    <row r="185" spans="1:5" x14ac:dyDescent="0.3">
      <c r="A185">
        <v>17.8</v>
      </c>
      <c r="B185">
        <v>0.2970312</v>
      </c>
      <c r="C185">
        <v>3.407216</v>
      </c>
      <c r="D185">
        <f t="shared" si="4"/>
        <v>7.7301800493683751E-2</v>
      </c>
      <c r="E185">
        <f t="shared" si="5"/>
        <v>6.6898918918918915E-2</v>
      </c>
    </row>
    <row r="186" spans="1:5" x14ac:dyDescent="0.3">
      <c r="A186">
        <v>17.899999999999999</v>
      </c>
      <c r="B186">
        <v>0.29859370000000002</v>
      </c>
      <c r="C186">
        <v>3.408471</v>
      </c>
      <c r="D186">
        <f t="shared" si="4"/>
        <v>7.7330273522578777E-2</v>
      </c>
      <c r="E186">
        <f t="shared" si="5"/>
        <v>6.7250833333333329E-2</v>
      </c>
    </row>
    <row r="187" spans="1:5" x14ac:dyDescent="0.3">
      <c r="A187">
        <v>18</v>
      </c>
      <c r="B187">
        <v>0.30015619999999998</v>
      </c>
      <c r="C187">
        <v>3.418228</v>
      </c>
      <c r="D187">
        <f t="shared" si="4"/>
        <v>7.7551637142442287E-2</v>
      </c>
      <c r="E187">
        <f t="shared" si="5"/>
        <v>6.7602747747747743E-2</v>
      </c>
    </row>
    <row r="188" spans="1:5" x14ac:dyDescent="0.3">
      <c r="A188">
        <v>18.100000000000001</v>
      </c>
      <c r="B188">
        <v>0.30171870000000001</v>
      </c>
      <c r="C188">
        <v>3.4227280000000002</v>
      </c>
      <c r="D188">
        <f t="shared" si="4"/>
        <v>7.765373166836069E-2</v>
      </c>
      <c r="E188">
        <f t="shared" si="5"/>
        <v>6.7954662162162158E-2</v>
      </c>
    </row>
    <row r="189" spans="1:5" x14ac:dyDescent="0.3">
      <c r="A189">
        <v>18.2</v>
      </c>
      <c r="B189">
        <v>0.30328119999999997</v>
      </c>
      <c r="C189">
        <v>3.4255879999999999</v>
      </c>
      <c r="D189">
        <f t="shared" si="4"/>
        <v>7.7718618411499921E-2</v>
      </c>
      <c r="E189">
        <f t="shared" si="5"/>
        <v>6.8306576576576558E-2</v>
      </c>
    </row>
    <row r="190" spans="1:5" x14ac:dyDescent="0.3">
      <c r="A190">
        <v>18.3</v>
      </c>
      <c r="B190">
        <v>0.3048437</v>
      </c>
      <c r="C190">
        <v>3.430545</v>
      </c>
      <c r="D190">
        <f t="shared" si="4"/>
        <v>7.7831081203717151E-2</v>
      </c>
      <c r="E190">
        <f t="shared" si="5"/>
        <v>6.8658490990990986E-2</v>
      </c>
    </row>
    <row r="191" spans="1:5" x14ac:dyDescent="0.3">
      <c r="A191">
        <v>18.399999999999999</v>
      </c>
      <c r="B191">
        <v>0.30640620000000002</v>
      </c>
      <c r="C191">
        <v>3.4335830000000001</v>
      </c>
      <c r="D191">
        <f t="shared" si="4"/>
        <v>7.7900006352548276E-2</v>
      </c>
      <c r="E191">
        <f t="shared" si="5"/>
        <v>6.9010405405405401E-2</v>
      </c>
    </row>
    <row r="192" spans="1:5" x14ac:dyDescent="0.3">
      <c r="A192">
        <v>18.5</v>
      </c>
      <c r="B192">
        <v>0.30796869999999998</v>
      </c>
      <c r="C192">
        <v>3.4398420000000001</v>
      </c>
      <c r="D192">
        <f t="shared" si="4"/>
        <v>7.8042008494264556E-2</v>
      </c>
      <c r="E192">
        <f t="shared" si="5"/>
        <v>6.9362319819819815E-2</v>
      </c>
    </row>
    <row r="193" spans="1:5" x14ac:dyDescent="0.3">
      <c r="A193">
        <v>18.600000000000001</v>
      </c>
      <c r="B193">
        <v>0.3096875</v>
      </c>
      <c r="C193">
        <v>3.4456220000000002</v>
      </c>
      <c r="D193">
        <f t="shared" si="4"/>
        <v>7.8173143240888643E-2</v>
      </c>
      <c r="E193">
        <f t="shared" si="5"/>
        <v>6.9749436936936929E-2</v>
      </c>
    </row>
    <row r="194" spans="1:5" x14ac:dyDescent="0.3">
      <c r="A194">
        <v>18.7</v>
      </c>
      <c r="B194">
        <v>0.31140620000000002</v>
      </c>
      <c r="C194">
        <v>3.449541</v>
      </c>
      <c r="D194">
        <f t="shared" si="4"/>
        <v>7.8262056229127339E-2</v>
      </c>
      <c r="E194">
        <f t="shared" si="5"/>
        <v>7.0136531531531529E-2</v>
      </c>
    </row>
    <row r="195" spans="1:5" x14ac:dyDescent="0.3">
      <c r="A195">
        <v>18.8</v>
      </c>
      <c r="B195">
        <v>0.31312489999999998</v>
      </c>
      <c r="C195">
        <v>3.454415</v>
      </c>
      <c r="D195">
        <f t="shared" si="4"/>
        <v>7.8372635944533184E-2</v>
      </c>
      <c r="E195">
        <f t="shared" si="5"/>
        <v>7.0523626126126115E-2</v>
      </c>
    </row>
    <row r="196" spans="1:5" x14ac:dyDescent="0.3">
      <c r="A196">
        <v>18.899999999999999</v>
      </c>
      <c r="B196">
        <v>0.3148437</v>
      </c>
      <c r="C196">
        <v>3.4593859999999999</v>
      </c>
      <c r="D196">
        <f t="shared" si="4"/>
        <v>7.8485416364164368E-2</v>
      </c>
      <c r="E196">
        <f t="shared" si="5"/>
        <v>7.0910743243243243E-2</v>
      </c>
    </row>
    <row r="197" spans="1:5" x14ac:dyDescent="0.3">
      <c r="A197">
        <v>19</v>
      </c>
      <c r="B197">
        <v>0.31656250000000002</v>
      </c>
      <c r="C197">
        <v>3.4625279999999998</v>
      </c>
      <c r="D197">
        <f t="shared" si="4"/>
        <v>7.8556701030927836E-2</v>
      </c>
      <c r="E197">
        <f t="shared" si="5"/>
        <v>7.1297860360360357E-2</v>
      </c>
    </row>
    <row r="198" spans="1:5" x14ac:dyDescent="0.3">
      <c r="A198">
        <v>19.100000000000001</v>
      </c>
      <c r="B198">
        <v>0.31828119999999999</v>
      </c>
      <c r="C198">
        <v>3.4663379999999999</v>
      </c>
      <c r="D198">
        <f t="shared" si="4"/>
        <v>7.8643141062872082E-2</v>
      </c>
      <c r="E198">
        <f t="shared" si="5"/>
        <v>7.1684954954954944E-2</v>
      </c>
    </row>
    <row r="199" spans="1:5" x14ac:dyDescent="0.3">
      <c r="A199">
        <v>19.2</v>
      </c>
      <c r="B199">
        <v>0.32</v>
      </c>
      <c r="C199">
        <v>3.470669</v>
      </c>
      <c r="D199">
        <f t="shared" si="4"/>
        <v>7.8741401372150424E-2</v>
      </c>
      <c r="E199">
        <f t="shared" si="5"/>
        <v>7.2072072072072071E-2</v>
      </c>
    </row>
    <row r="200" spans="1:5" x14ac:dyDescent="0.3">
      <c r="A200">
        <v>19.3</v>
      </c>
      <c r="B200">
        <v>0.32187490000000002</v>
      </c>
      <c r="C200">
        <v>3.476712</v>
      </c>
      <c r="D200">
        <f t="shared" ref="D200:D263" si="6">C200/$B$5</f>
        <v>7.8878502976622619E-2</v>
      </c>
      <c r="E200">
        <f t="shared" ref="E200:E263" si="7">B200/$B$3</f>
        <v>7.2494346846846844E-2</v>
      </c>
    </row>
    <row r="201" spans="1:5" x14ac:dyDescent="0.3">
      <c r="A201">
        <v>19.399999999999999</v>
      </c>
      <c r="B201">
        <v>0.32374999999999998</v>
      </c>
      <c r="C201">
        <v>3.4828869999999998</v>
      </c>
      <c r="D201">
        <f t="shared" si="6"/>
        <v>7.9018599353855093E-2</v>
      </c>
      <c r="E201">
        <f t="shared" si="7"/>
        <v>7.2916666666666657E-2</v>
      </c>
    </row>
    <row r="202" spans="1:5" x14ac:dyDescent="0.3">
      <c r="A202">
        <v>19.5</v>
      </c>
      <c r="B202">
        <v>0.3254687</v>
      </c>
      <c r="C202">
        <v>3.4867110000000001</v>
      </c>
      <c r="D202">
        <f t="shared" si="6"/>
        <v>7.9105357013213307E-2</v>
      </c>
      <c r="E202">
        <f t="shared" si="7"/>
        <v>7.3303761261261258E-2</v>
      </c>
    </row>
    <row r="203" spans="1:5" x14ac:dyDescent="0.3">
      <c r="A203">
        <v>19.600000000000001</v>
      </c>
      <c r="B203">
        <v>0.32703120000000002</v>
      </c>
      <c r="C203">
        <v>3.491069</v>
      </c>
      <c r="D203">
        <f t="shared" si="6"/>
        <v>7.9204229889647162E-2</v>
      </c>
      <c r="E203">
        <f t="shared" si="7"/>
        <v>7.3655675675675672E-2</v>
      </c>
    </row>
    <row r="204" spans="1:5" x14ac:dyDescent="0.3">
      <c r="A204">
        <v>19.7</v>
      </c>
      <c r="B204">
        <v>0.32859369999999999</v>
      </c>
      <c r="C204">
        <v>3.494777</v>
      </c>
      <c r="D204">
        <f t="shared" si="6"/>
        <v>7.9288355779003922E-2</v>
      </c>
      <c r="E204">
        <f t="shared" si="7"/>
        <v>7.4007590090090086E-2</v>
      </c>
    </row>
    <row r="205" spans="1:5" x14ac:dyDescent="0.3">
      <c r="A205">
        <v>19.8</v>
      </c>
      <c r="B205">
        <v>0.33015620000000001</v>
      </c>
      <c r="C205">
        <v>3.4952009999999998</v>
      </c>
      <c r="D205">
        <f t="shared" si="6"/>
        <v>7.9297975352112679E-2</v>
      </c>
      <c r="E205">
        <f t="shared" si="7"/>
        <v>7.4359504504504501E-2</v>
      </c>
    </row>
    <row r="206" spans="1:5" x14ac:dyDescent="0.3">
      <c r="A206">
        <v>19.899999999999999</v>
      </c>
      <c r="B206">
        <v>0.33203120000000003</v>
      </c>
      <c r="C206">
        <v>3.4984570000000001</v>
      </c>
      <c r="D206">
        <f t="shared" si="6"/>
        <v>7.9371846413532746E-2</v>
      </c>
      <c r="E206">
        <f t="shared" si="7"/>
        <v>7.47818018018018E-2</v>
      </c>
    </row>
    <row r="207" spans="1:5" x14ac:dyDescent="0.3">
      <c r="A207">
        <v>20</v>
      </c>
      <c r="B207">
        <v>0.33343739999999999</v>
      </c>
      <c r="C207">
        <v>3.495384</v>
      </c>
      <c r="D207">
        <f t="shared" si="6"/>
        <v>7.9302127196166694E-2</v>
      </c>
      <c r="E207">
        <f t="shared" si="7"/>
        <v>7.5098513513513501E-2</v>
      </c>
    </row>
    <row r="208" spans="1:5" x14ac:dyDescent="0.3">
      <c r="A208">
        <v>20.100000000000001</v>
      </c>
      <c r="B208">
        <v>0.33500000000000002</v>
      </c>
      <c r="C208">
        <v>3.4978159999999998</v>
      </c>
      <c r="D208">
        <f t="shared" si="6"/>
        <v>7.9357303615507482E-2</v>
      </c>
      <c r="E208">
        <f t="shared" si="7"/>
        <v>7.5450450450450443E-2</v>
      </c>
    </row>
    <row r="209" spans="1:5" x14ac:dyDescent="0.3">
      <c r="A209">
        <v>20.2</v>
      </c>
      <c r="B209">
        <v>0.33671869999999998</v>
      </c>
      <c r="C209">
        <v>3.4862280000000001</v>
      </c>
      <c r="D209">
        <f t="shared" si="6"/>
        <v>7.9094398867431401E-2</v>
      </c>
      <c r="E209">
        <f t="shared" si="7"/>
        <v>7.5837545045045029E-2</v>
      </c>
    </row>
    <row r="210" spans="1:5" x14ac:dyDescent="0.3">
      <c r="A210">
        <v>20.3</v>
      </c>
      <c r="B210">
        <v>0.3382812</v>
      </c>
      <c r="C210">
        <v>3.4878339999999999</v>
      </c>
      <c r="D210">
        <f t="shared" si="6"/>
        <v>7.913083526934804E-2</v>
      </c>
      <c r="E210">
        <f t="shared" si="7"/>
        <v>7.6189459459459458E-2</v>
      </c>
    </row>
    <row r="211" spans="1:5" x14ac:dyDescent="0.3">
      <c r="A211">
        <v>20.399999999999999</v>
      </c>
      <c r="B211">
        <v>0.33984370000000003</v>
      </c>
      <c r="C211">
        <v>3.4919120000000001</v>
      </c>
      <c r="D211">
        <f t="shared" si="6"/>
        <v>7.9223355597502543E-2</v>
      </c>
      <c r="E211">
        <f t="shared" si="7"/>
        <v>7.6541373873873872E-2</v>
      </c>
    </row>
    <row r="212" spans="1:5" x14ac:dyDescent="0.3">
      <c r="A212">
        <v>20.5</v>
      </c>
      <c r="B212">
        <v>0.34140619999999999</v>
      </c>
      <c r="C212">
        <v>3.4964019999999998</v>
      </c>
      <c r="D212">
        <f t="shared" si="6"/>
        <v>7.9325223246696677E-2</v>
      </c>
      <c r="E212">
        <f t="shared" si="7"/>
        <v>7.6893288288288286E-2</v>
      </c>
    </row>
    <row r="213" spans="1:5" x14ac:dyDescent="0.3">
      <c r="A213">
        <v>20.6</v>
      </c>
      <c r="B213">
        <v>0.34296870000000002</v>
      </c>
      <c r="C213">
        <v>3.502014</v>
      </c>
      <c r="D213">
        <f t="shared" si="6"/>
        <v>7.9452546464353124E-2</v>
      </c>
      <c r="E213">
        <f t="shared" si="7"/>
        <v>7.7245202702702701E-2</v>
      </c>
    </row>
    <row r="214" spans="1:5" x14ac:dyDescent="0.3">
      <c r="A214">
        <v>20.7</v>
      </c>
      <c r="B214">
        <v>0.34468749999999998</v>
      </c>
      <c r="C214">
        <v>3.5076320000000001</v>
      </c>
      <c r="D214">
        <f t="shared" si="6"/>
        <v>7.9580005808044141E-2</v>
      </c>
      <c r="E214">
        <f t="shared" si="7"/>
        <v>7.7632319819819814E-2</v>
      </c>
    </row>
    <row r="215" spans="1:5" x14ac:dyDescent="0.3">
      <c r="A215">
        <v>20.8</v>
      </c>
      <c r="B215">
        <v>0.3464062</v>
      </c>
      <c r="C215">
        <v>3.5137900000000002</v>
      </c>
      <c r="D215">
        <f t="shared" si="6"/>
        <v>7.9719716494845369E-2</v>
      </c>
      <c r="E215">
        <f t="shared" si="7"/>
        <v>7.8019414414414401E-2</v>
      </c>
    </row>
    <row r="216" spans="1:5" x14ac:dyDescent="0.3">
      <c r="A216">
        <v>20.9</v>
      </c>
      <c r="B216">
        <v>0.34828120000000001</v>
      </c>
      <c r="C216">
        <v>3.520937</v>
      </c>
      <c r="D216">
        <f t="shared" si="6"/>
        <v>7.988186528967621E-2</v>
      </c>
      <c r="E216">
        <f t="shared" si="7"/>
        <v>7.8441711711711715E-2</v>
      </c>
    </row>
    <row r="217" spans="1:5" x14ac:dyDescent="0.3">
      <c r="A217">
        <v>21</v>
      </c>
      <c r="B217">
        <v>0.35</v>
      </c>
      <c r="C217">
        <v>3.5256180000000001</v>
      </c>
      <c r="D217">
        <f t="shared" si="6"/>
        <v>7.9988066284303772E-2</v>
      </c>
      <c r="E217">
        <f t="shared" si="7"/>
        <v>7.8828828828828815E-2</v>
      </c>
    </row>
    <row r="218" spans="1:5" x14ac:dyDescent="0.3">
      <c r="A218">
        <v>21.1</v>
      </c>
      <c r="B218">
        <v>0.3517187</v>
      </c>
      <c r="C218">
        <v>3.529423</v>
      </c>
      <c r="D218">
        <f t="shared" si="6"/>
        <v>8.0074392877885869E-2</v>
      </c>
      <c r="E218">
        <f t="shared" si="7"/>
        <v>7.9215923423423415E-2</v>
      </c>
    </row>
    <row r="219" spans="1:5" x14ac:dyDescent="0.3">
      <c r="A219">
        <v>21.2</v>
      </c>
      <c r="B219">
        <v>0.35343740000000001</v>
      </c>
      <c r="C219">
        <v>3.5343309999999999</v>
      </c>
      <c r="D219">
        <f t="shared" si="6"/>
        <v>8.0185743974154206E-2</v>
      </c>
      <c r="E219">
        <f t="shared" si="7"/>
        <v>7.9603018018018015E-2</v>
      </c>
    </row>
    <row r="220" spans="1:5" x14ac:dyDescent="0.3">
      <c r="A220">
        <v>21.3</v>
      </c>
      <c r="B220">
        <v>0.35515619999999998</v>
      </c>
      <c r="C220">
        <v>3.53993</v>
      </c>
      <c r="D220">
        <f t="shared" si="6"/>
        <v>8.031277225206912E-2</v>
      </c>
      <c r="E220">
        <f t="shared" si="7"/>
        <v>7.9990135135135129E-2</v>
      </c>
    </row>
    <row r="221" spans="1:5" x14ac:dyDescent="0.3">
      <c r="A221">
        <v>21.4</v>
      </c>
      <c r="B221">
        <v>0.3567187</v>
      </c>
      <c r="C221">
        <v>3.5434489999999998</v>
      </c>
      <c r="D221">
        <f t="shared" si="6"/>
        <v>8.0392610171337295E-2</v>
      </c>
      <c r="E221">
        <f t="shared" si="7"/>
        <v>8.0342049549549543E-2</v>
      </c>
    </row>
    <row r="222" spans="1:5" x14ac:dyDescent="0.3">
      <c r="A222">
        <v>21.5</v>
      </c>
      <c r="B222">
        <v>0.35828120000000002</v>
      </c>
      <c r="C222">
        <v>3.547933</v>
      </c>
      <c r="D222">
        <f t="shared" si="6"/>
        <v>8.0494341694496888E-2</v>
      </c>
      <c r="E222">
        <f t="shared" si="7"/>
        <v>8.0693963963963958E-2</v>
      </c>
    </row>
    <row r="223" spans="1:5" x14ac:dyDescent="0.3">
      <c r="A223">
        <v>21.6</v>
      </c>
      <c r="B223">
        <v>0.35984369999999999</v>
      </c>
      <c r="C223">
        <v>3.551698</v>
      </c>
      <c r="D223">
        <f t="shared" si="6"/>
        <v>8.0579760781181939E-2</v>
      </c>
      <c r="E223">
        <f t="shared" si="7"/>
        <v>8.1045878378378372E-2</v>
      </c>
    </row>
    <row r="224" spans="1:5" x14ac:dyDescent="0.3">
      <c r="A224">
        <v>21.7</v>
      </c>
      <c r="B224">
        <v>0.36140620000000001</v>
      </c>
      <c r="C224">
        <v>3.5484270000000002</v>
      </c>
      <c r="D224">
        <f t="shared" si="6"/>
        <v>8.0505549404675483E-2</v>
      </c>
      <c r="E224">
        <f t="shared" si="7"/>
        <v>8.1397792792792786E-2</v>
      </c>
    </row>
    <row r="225" spans="1:5" x14ac:dyDescent="0.3">
      <c r="A225">
        <v>21.8</v>
      </c>
      <c r="B225">
        <v>0.36312489999999997</v>
      </c>
      <c r="C225">
        <v>3.5530460000000001</v>
      </c>
      <c r="D225">
        <f t="shared" si="6"/>
        <v>8.0610343763612605E-2</v>
      </c>
      <c r="E225">
        <f t="shared" si="7"/>
        <v>8.1784887387387373E-2</v>
      </c>
    </row>
    <row r="226" spans="1:5" x14ac:dyDescent="0.3">
      <c r="A226">
        <v>21.9</v>
      </c>
      <c r="B226">
        <v>0.36468739999999999</v>
      </c>
      <c r="C226">
        <v>3.5583070000000001</v>
      </c>
      <c r="D226">
        <f t="shared" si="6"/>
        <v>8.0729703608247425E-2</v>
      </c>
      <c r="E226">
        <f t="shared" si="7"/>
        <v>8.2136801801801787E-2</v>
      </c>
    </row>
    <row r="227" spans="1:5" x14ac:dyDescent="0.3">
      <c r="A227">
        <v>22</v>
      </c>
      <c r="B227">
        <v>0.36640620000000002</v>
      </c>
      <c r="C227">
        <v>3.5632290000000002</v>
      </c>
      <c r="D227">
        <f t="shared" si="6"/>
        <v>8.0841372331929728E-2</v>
      </c>
      <c r="E227">
        <f t="shared" si="7"/>
        <v>8.2523918918918915E-2</v>
      </c>
    </row>
    <row r="228" spans="1:5" x14ac:dyDescent="0.3">
      <c r="A228">
        <v>22.1</v>
      </c>
      <c r="B228">
        <v>0.36812499999999998</v>
      </c>
      <c r="C228">
        <v>3.5622289999999999</v>
      </c>
      <c r="D228">
        <f t="shared" si="6"/>
        <v>8.0818684659503412E-2</v>
      </c>
      <c r="E228">
        <f t="shared" si="7"/>
        <v>8.2911036036036029E-2</v>
      </c>
    </row>
    <row r="229" spans="1:5" x14ac:dyDescent="0.3">
      <c r="A229">
        <v>22.2</v>
      </c>
      <c r="B229">
        <v>0.3698437</v>
      </c>
      <c r="C229">
        <v>3.5676420000000002</v>
      </c>
      <c r="D229">
        <f t="shared" si="6"/>
        <v>8.0941493030347034E-2</v>
      </c>
      <c r="E229">
        <f t="shared" si="7"/>
        <v>8.3298130630630629E-2</v>
      </c>
    </row>
    <row r="230" spans="1:5" x14ac:dyDescent="0.3">
      <c r="A230">
        <v>22.3</v>
      </c>
      <c r="B230">
        <v>0.37156240000000001</v>
      </c>
      <c r="C230">
        <v>3.5695190000000001</v>
      </c>
      <c r="D230">
        <f t="shared" si="6"/>
        <v>8.0984077791491221E-2</v>
      </c>
      <c r="E230">
        <f t="shared" si="7"/>
        <v>8.3685225225225215E-2</v>
      </c>
    </row>
    <row r="231" spans="1:5" x14ac:dyDescent="0.3">
      <c r="A231">
        <v>22.4</v>
      </c>
      <c r="B231">
        <v>0.37328119999999998</v>
      </c>
      <c r="C231">
        <v>3.5738639999999999</v>
      </c>
      <c r="D231">
        <f t="shared" si="6"/>
        <v>8.1082655728183531E-2</v>
      </c>
      <c r="E231">
        <f t="shared" si="7"/>
        <v>8.4072342342342329E-2</v>
      </c>
    </row>
    <row r="232" spans="1:5" x14ac:dyDescent="0.3">
      <c r="A232">
        <v>22.5</v>
      </c>
      <c r="B232">
        <v>0.3749999</v>
      </c>
      <c r="C232">
        <v>3.57891</v>
      </c>
      <c r="D232">
        <f t="shared" si="6"/>
        <v>8.1197137723246701E-2</v>
      </c>
      <c r="E232">
        <f t="shared" si="7"/>
        <v>8.445943693693693E-2</v>
      </c>
    </row>
    <row r="233" spans="1:5" x14ac:dyDescent="0.3">
      <c r="A233">
        <v>22.6</v>
      </c>
      <c r="B233">
        <v>0.37687500000000002</v>
      </c>
      <c r="C233">
        <v>3.585699</v>
      </c>
      <c r="D233">
        <f t="shared" si="6"/>
        <v>8.1351164331348924E-2</v>
      </c>
      <c r="E233">
        <f t="shared" si="7"/>
        <v>8.4881756756756757E-2</v>
      </c>
    </row>
    <row r="234" spans="1:5" x14ac:dyDescent="0.3">
      <c r="A234">
        <v>22.7</v>
      </c>
      <c r="B234">
        <v>0.37874989999999997</v>
      </c>
      <c r="C234">
        <v>3.591901</v>
      </c>
      <c r="D234">
        <f t="shared" si="6"/>
        <v>8.1491873275736898E-2</v>
      </c>
      <c r="E234">
        <f t="shared" si="7"/>
        <v>8.5304031531531516E-2</v>
      </c>
    </row>
    <row r="235" spans="1:5" x14ac:dyDescent="0.3">
      <c r="A235">
        <v>22.8</v>
      </c>
      <c r="B235">
        <v>0.38031239999999999</v>
      </c>
      <c r="C235">
        <v>3.595291</v>
      </c>
      <c r="D235">
        <f t="shared" si="6"/>
        <v>8.1568784485262086E-2</v>
      </c>
      <c r="E235">
        <f t="shared" si="7"/>
        <v>8.5655945945945944E-2</v>
      </c>
    </row>
    <row r="236" spans="1:5" x14ac:dyDescent="0.3">
      <c r="A236">
        <v>22.9</v>
      </c>
      <c r="B236">
        <v>0.38203120000000002</v>
      </c>
      <c r="C236">
        <v>3.5821360000000002</v>
      </c>
      <c r="D236">
        <f t="shared" si="6"/>
        <v>8.1270328154493976E-2</v>
      </c>
      <c r="E236">
        <f t="shared" si="7"/>
        <v>8.6043063063063058E-2</v>
      </c>
    </row>
    <row r="237" spans="1:5" x14ac:dyDescent="0.3">
      <c r="A237">
        <v>23</v>
      </c>
      <c r="B237">
        <v>0.38374999999999998</v>
      </c>
      <c r="C237">
        <v>3.5718899999999998</v>
      </c>
      <c r="D237">
        <f t="shared" si="6"/>
        <v>8.1037870262813991E-2</v>
      </c>
      <c r="E237">
        <f t="shared" si="7"/>
        <v>8.6430180180180172E-2</v>
      </c>
    </row>
    <row r="238" spans="1:5" x14ac:dyDescent="0.3">
      <c r="A238">
        <v>23.1</v>
      </c>
      <c r="B238">
        <v>0.3851562</v>
      </c>
      <c r="C238">
        <v>3.5673149999999998</v>
      </c>
      <c r="D238">
        <f t="shared" si="6"/>
        <v>8.0934074161463629E-2</v>
      </c>
      <c r="E238">
        <f t="shared" si="7"/>
        <v>8.6746891891891886E-2</v>
      </c>
    </row>
    <row r="239" spans="1:5" x14ac:dyDescent="0.3">
      <c r="A239">
        <v>23.2</v>
      </c>
      <c r="B239">
        <v>0.38656249999999998</v>
      </c>
      <c r="C239">
        <v>3.5708440000000001</v>
      </c>
      <c r="D239">
        <f t="shared" si="6"/>
        <v>8.1014138957456086E-2</v>
      </c>
      <c r="E239">
        <f t="shared" si="7"/>
        <v>8.7063626126126115E-2</v>
      </c>
    </row>
    <row r="240" spans="1:5" x14ac:dyDescent="0.3">
      <c r="A240">
        <v>23.3</v>
      </c>
      <c r="B240">
        <v>0.388125</v>
      </c>
      <c r="C240">
        <v>3.5597660000000002</v>
      </c>
      <c r="D240">
        <f t="shared" si="6"/>
        <v>8.076280492231741E-2</v>
      </c>
      <c r="E240">
        <f t="shared" si="7"/>
        <v>8.7415540540540529E-2</v>
      </c>
    </row>
    <row r="241" spans="1:5" x14ac:dyDescent="0.3">
      <c r="A241">
        <v>23.4</v>
      </c>
      <c r="B241">
        <v>0.38968750000000002</v>
      </c>
      <c r="C241">
        <v>3.5655429999999999</v>
      </c>
      <c r="D241">
        <f t="shared" si="6"/>
        <v>8.0893871605924206E-2</v>
      </c>
      <c r="E241">
        <f t="shared" si="7"/>
        <v>8.7767454954954957E-2</v>
      </c>
    </row>
    <row r="242" spans="1:5" x14ac:dyDescent="0.3">
      <c r="A242">
        <v>23.5</v>
      </c>
      <c r="B242">
        <v>0.39140619999999998</v>
      </c>
      <c r="C242">
        <v>3.5722309999999999</v>
      </c>
      <c r="D242">
        <f t="shared" si="6"/>
        <v>8.1045606759111377E-2</v>
      </c>
      <c r="E242">
        <f t="shared" si="7"/>
        <v>8.8154549549549543E-2</v>
      </c>
    </row>
    <row r="243" spans="1:5" x14ac:dyDescent="0.3">
      <c r="A243">
        <v>23.6</v>
      </c>
      <c r="B243">
        <v>0.3931249</v>
      </c>
      <c r="C243">
        <v>3.5790679999999999</v>
      </c>
      <c r="D243">
        <f t="shared" si="6"/>
        <v>8.1200722375490059E-2</v>
      </c>
      <c r="E243">
        <f t="shared" si="7"/>
        <v>8.854164414414413E-2</v>
      </c>
    </row>
    <row r="244" spans="1:5" x14ac:dyDescent="0.3">
      <c r="A244">
        <v>23.7</v>
      </c>
      <c r="B244">
        <v>0.39484370000000002</v>
      </c>
      <c r="C244">
        <v>3.5851220000000001</v>
      </c>
      <c r="D244">
        <f t="shared" si="6"/>
        <v>8.1338073544358944E-2</v>
      </c>
      <c r="E244">
        <f t="shared" si="7"/>
        <v>8.8928761261261258E-2</v>
      </c>
    </row>
    <row r="245" spans="1:5" x14ac:dyDescent="0.3">
      <c r="A245">
        <v>23.8</v>
      </c>
      <c r="B245">
        <v>0.39640619999999999</v>
      </c>
      <c r="C245">
        <v>3.5909870000000002</v>
      </c>
      <c r="D245">
        <f t="shared" si="6"/>
        <v>8.1471136743139258E-2</v>
      </c>
      <c r="E245">
        <f t="shared" si="7"/>
        <v>8.9280675675675658E-2</v>
      </c>
    </row>
    <row r="246" spans="1:5" x14ac:dyDescent="0.3">
      <c r="A246">
        <v>23.9</v>
      </c>
      <c r="B246">
        <v>0.39796870000000001</v>
      </c>
      <c r="C246">
        <v>3.5977049999999999</v>
      </c>
      <c r="D246">
        <f t="shared" si="6"/>
        <v>8.1623552526499207E-2</v>
      </c>
      <c r="E246">
        <f t="shared" si="7"/>
        <v>8.9632590090090086E-2</v>
      </c>
    </row>
    <row r="247" spans="1:5" x14ac:dyDescent="0.3">
      <c r="A247">
        <v>24</v>
      </c>
      <c r="B247">
        <v>0.39968740000000003</v>
      </c>
      <c r="C247">
        <v>3.6040619999999999</v>
      </c>
      <c r="D247">
        <f t="shared" si="6"/>
        <v>8.1767778060113261E-2</v>
      </c>
      <c r="E247">
        <f t="shared" si="7"/>
        <v>9.0019684684684687E-2</v>
      </c>
    </row>
    <row r="248" spans="1:5" x14ac:dyDescent="0.3">
      <c r="A248">
        <v>24.1</v>
      </c>
      <c r="B248">
        <v>0.40140619999999999</v>
      </c>
      <c r="C248">
        <v>3.6107830000000001</v>
      </c>
      <c r="D248">
        <f t="shared" si="6"/>
        <v>8.1920261906490488E-2</v>
      </c>
      <c r="E248">
        <f t="shared" si="7"/>
        <v>9.0406801801801787E-2</v>
      </c>
    </row>
    <row r="249" spans="1:5" x14ac:dyDescent="0.3">
      <c r="A249">
        <v>24.2</v>
      </c>
      <c r="B249">
        <v>0.40312500000000001</v>
      </c>
      <c r="C249">
        <v>3.616349</v>
      </c>
      <c r="D249">
        <f t="shared" si="6"/>
        <v>8.2046541491215333E-2</v>
      </c>
      <c r="E249">
        <f t="shared" si="7"/>
        <v>9.0793918918918914E-2</v>
      </c>
    </row>
    <row r="250" spans="1:5" x14ac:dyDescent="0.3">
      <c r="A250">
        <v>24.3</v>
      </c>
      <c r="B250">
        <v>0.40484369999999997</v>
      </c>
      <c r="C250">
        <v>3.6242329999999998</v>
      </c>
      <c r="D250">
        <f t="shared" si="6"/>
        <v>8.2225411100624368E-2</v>
      </c>
      <c r="E250">
        <f t="shared" si="7"/>
        <v>9.1181013513513501E-2</v>
      </c>
    </row>
    <row r="251" spans="1:5" x14ac:dyDescent="0.3">
      <c r="A251">
        <v>24.4</v>
      </c>
      <c r="B251">
        <v>0.40671869999999999</v>
      </c>
      <c r="C251">
        <v>3.6298300000000001</v>
      </c>
      <c r="D251">
        <f t="shared" si="6"/>
        <v>8.2352394003194426E-2</v>
      </c>
      <c r="E251">
        <f t="shared" si="7"/>
        <v>9.1603310810810801E-2</v>
      </c>
    </row>
    <row r="252" spans="1:5" x14ac:dyDescent="0.3">
      <c r="A252">
        <v>24.5</v>
      </c>
      <c r="B252">
        <v>0.4085937</v>
      </c>
      <c r="C252">
        <v>3.635548</v>
      </c>
      <c r="D252">
        <f t="shared" si="6"/>
        <v>8.2482122114128073E-2</v>
      </c>
      <c r="E252">
        <f t="shared" si="7"/>
        <v>9.2025608108108101E-2</v>
      </c>
    </row>
    <row r="253" spans="1:5" x14ac:dyDescent="0.3">
      <c r="A253">
        <v>24.6</v>
      </c>
      <c r="B253">
        <v>0.41031240000000002</v>
      </c>
      <c r="C253">
        <v>3.6425040000000002</v>
      </c>
      <c r="D253">
        <f t="shared" si="6"/>
        <v>8.2639937563525487E-2</v>
      </c>
      <c r="E253">
        <f t="shared" si="7"/>
        <v>9.2412702702702701E-2</v>
      </c>
    </row>
    <row r="254" spans="1:5" x14ac:dyDescent="0.3">
      <c r="A254">
        <v>24.7</v>
      </c>
      <c r="B254">
        <v>0.41171869999999999</v>
      </c>
      <c r="C254">
        <v>3.6461950000000001</v>
      </c>
      <c r="D254">
        <f t="shared" si="6"/>
        <v>8.2723677762451001E-2</v>
      </c>
      <c r="E254">
        <f t="shared" si="7"/>
        <v>9.2729436936936929E-2</v>
      </c>
    </row>
    <row r="255" spans="1:5" x14ac:dyDescent="0.3">
      <c r="A255">
        <v>24.8</v>
      </c>
      <c r="B255">
        <v>0.41359370000000001</v>
      </c>
      <c r="C255">
        <v>3.6523340000000002</v>
      </c>
      <c r="D255">
        <f t="shared" si="6"/>
        <v>8.2862957383476127E-2</v>
      </c>
      <c r="E255">
        <f t="shared" si="7"/>
        <v>9.3151734234234229E-2</v>
      </c>
    </row>
    <row r="256" spans="1:5" x14ac:dyDescent="0.3">
      <c r="A256">
        <v>24.9</v>
      </c>
      <c r="B256">
        <v>0.41515619999999998</v>
      </c>
      <c r="C256">
        <v>3.6532309999999999</v>
      </c>
      <c r="D256">
        <f t="shared" si="6"/>
        <v>8.2883308225642521E-2</v>
      </c>
      <c r="E256">
        <f t="shared" si="7"/>
        <v>9.350364864864863E-2</v>
      </c>
    </row>
    <row r="257" spans="1:5" x14ac:dyDescent="0.3">
      <c r="A257">
        <v>25</v>
      </c>
      <c r="B257">
        <v>0.41687489999999999</v>
      </c>
      <c r="C257">
        <v>3.6493769999999999</v>
      </c>
      <c r="D257">
        <f t="shared" si="6"/>
        <v>8.2795869936111516E-2</v>
      </c>
      <c r="E257">
        <f t="shared" si="7"/>
        <v>9.389074324324323E-2</v>
      </c>
    </row>
    <row r="258" spans="1:5" x14ac:dyDescent="0.3">
      <c r="A258">
        <v>25.04</v>
      </c>
      <c r="B258">
        <v>0.41749989999999998</v>
      </c>
      <c r="C258">
        <v>3.5237419999999999</v>
      </c>
      <c r="D258">
        <f t="shared" si="6"/>
        <v>7.9945504210832005E-2</v>
      </c>
      <c r="E258">
        <f t="shared" si="7"/>
        <v>9.4031509009009001E-2</v>
      </c>
    </row>
    <row r="259" spans="1:5" x14ac:dyDescent="0.3">
      <c r="A259">
        <v>25.14</v>
      </c>
      <c r="B259">
        <v>0.4190624</v>
      </c>
      <c r="C259">
        <v>3.5187110000000001</v>
      </c>
      <c r="D259">
        <f t="shared" si="6"/>
        <v>7.9831362530855238E-2</v>
      </c>
      <c r="E259">
        <f t="shared" si="7"/>
        <v>9.4383423423423415E-2</v>
      </c>
    </row>
    <row r="260" spans="1:5" x14ac:dyDescent="0.3">
      <c r="A260">
        <v>25.24</v>
      </c>
      <c r="B260">
        <v>0.42078120000000002</v>
      </c>
      <c r="C260">
        <v>3.5239790000000002</v>
      </c>
      <c r="D260">
        <f t="shared" si="6"/>
        <v>7.9950881189197048E-2</v>
      </c>
      <c r="E260">
        <f t="shared" si="7"/>
        <v>9.4770540540540543E-2</v>
      </c>
    </row>
    <row r="261" spans="1:5" x14ac:dyDescent="0.3">
      <c r="A261">
        <v>25.34</v>
      </c>
      <c r="B261">
        <v>0.42218739999999999</v>
      </c>
      <c r="C261">
        <v>3.529334</v>
      </c>
      <c r="D261">
        <f t="shared" si="6"/>
        <v>8.0072373675039929E-2</v>
      </c>
      <c r="E261">
        <f t="shared" si="7"/>
        <v>9.5087252252252244E-2</v>
      </c>
    </row>
    <row r="262" spans="1:5" x14ac:dyDescent="0.3">
      <c r="A262">
        <v>25.44</v>
      </c>
      <c r="B262">
        <v>0.42374990000000001</v>
      </c>
      <c r="C262">
        <v>3.5356480000000001</v>
      </c>
      <c r="D262">
        <f t="shared" si="6"/>
        <v>8.0215623638739658E-2</v>
      </c>
      <c r="E262">
        <f t="shared" si="7"/>
        <v>9.5439166666666658E-2</v>
      </c>
    </row>
    <row r="263" spans="1:5" x14ac:dyDescent="0.3">
      <c r="A263">
        <v>25.54</v>
      </c>
      <c r="B263">
        <v>0.42531239999999998</v>
      </c>
      <c r="C263">
        <v>3.5394830000000002</v>
      </c>
      <c r="D263">
        <f t="shared" si="6"/>
        <v>8.0302630862494562E-2</v>
      </c>
      <c r="E263">
        <f t="shared" si="7"/>
        <v>9.5791081081081073E-2</v>
      </c>
    </row>
    <row r="264" spans="1:5" x14ac:dyDescent="0.3">
      <c r="A264">
        <v>25.64</v>
      </c>
      <c r="B264">
        <v>0.4270312</v>
      </c>
      <c r="C264">
        <v>3.5439620000000001</v>
      </c>
      <c r="D264">
        <f t="shared" ref="D264:D327" si="8">C264/$B$5</f>
        <v>8.0404248947292006E-2</v>
      </c>
      <c r="E264">
        <f t="shared" ref="E264:E327" si="9">B264/$B$3</f>
        <v>9.6178198198198186E-2</v>
      </c>
    </row>
    <row r="265" spans="1:5" x14ac:dyDescent="0.3">
      <c r="A265">
        <v>25.74</v>
      </c>
      <c r="B265">
        <v>0.42859370000000002</v>
      </c>
      <c r="C265">
        <v>3.5495589999999999</v>
      </c>
      <c r="D265">
        <f t="shared" si="8"/>
        <v>8.0531231849862064E-2</v>
      </c>
      <c r="E265">
        <f t="shared" si="9"/>
        <v>9.6530112612612615E-2</v>
      </c>
    </row>
    <row r="266" spans="1:5" x14ac:dyDescent="0.3">
      <c r="A266">
        <v>25.84</v>
      </c>
      <c r="B266">
        <v>0.43046869999999998</v>
      </c>
      <c r="C266">
        <v>3.5509770000000001</v>
      </c>
      <c r="D266">
        <f t="shared" si="8"/>
        <v>8.0563402969362569E-2</v>
      </c>
      <c r="E266">
        <f t="shared" si="9"/>
        <v>9.6952409909909901E-2</v>
      </c>
    </row>
    <row r="267" spans="1:5" x14ac:dyDescent="0.3">
      <c r="A267">
        <v>25.94</v>
      </c>
      <c r="B267">
        <v>0.4321875</v>
      </c>
      <c r="C267">
        <v>3.5555249999999998</v>
      </c>
      <c r="D267">
        <f t="shared" si="8"/>
        <v>8.066658650355743E-2</v>
      </c>
      <c r="E267">
        <f t="shared" si="9"/>
        <v>9.7339527027027015E-2</v>
      </c>
    </row>
    <row r="268" spans="1:5" x14ac:dyDescent="0.3">
      <c r="A268">
        <v>26.04</v>
      </c>
      <c r="B268">
        <v>0.43390620000000002</v>
      </c>
      <c r="C268">
        <v>3.559123</v>
      </c>
      <c r="D268">
        <f t="shared" si="8"/>
        <v>8.0748216748947291E-2</v>
      </c>
      <c r="E268">
        <f t="shared" si="9"/>
        <v>9.7726621621621615E-2</v>
      </c>
    </row>
    <row r="269" spans="1:5" x14ac:dyDescent="0.3">
      <c r="A269">
        <v>26.14</v>
      </c>
      <c r="B269">
        <v>0.43578119999999998</v>
      </c>
      <c r="C269">
        <v>3.5646520000000002</v>
      </c>
      <c r="D269">
        <f t="shared" si="8"/>
        <v>8.0873656889792367E-2</v>
      </c>
      <c r="E269">
        <f t="shared" si="9"/>
        <v>9.8148918918918901E-2</v>
      </c>
    </row>
    <row r="270" spans="1:5" x14ac:dyDescent="0.3">
      <c r="A270">
        <v>26.24</v>
      </c>
      <c r="B270">
        <v>0.4375</v>
      </c>
      <c r="C270">
        <v>3.5708009999999999</v>
      </c>
      <c r="D270">
        <f t="shared" si="8"/>
        <v>8.1013163387541748E-2</v>
      </c>
      <c r="E270">
        <f t="shared" si="9"/>
        <v>9.8536036036036029E-2</v>
      </c>
    </row>
    <row r="271" spans="1:5" x14ac:dyDescent="0.3">
      <c r="A271">
        <v>26.34</v>
      </c>
      <c r="B271">
        <v>0.43921870000000002</v>
      </c>
      <c r="C271">
        <v>3.5755460000000001</v>
      </c>
      <c r="D271">
        <f t="shared" si="8"/>
        <v>8.1120816393204592E-2</v>
      </c>
      <c r="E271">
        <f t="shared" si="9"/>
        <v>9.8923130630630629E-2</v>
      </c>
    </row>
    <row r="272" spans="1:5" x14ac:dyDescent="0.3">
      <c r="A272">
        <v>26.44</v>
      </c>
      <c r="B272">
        <v>0.44093739999999998</v>
      </c>
      <c r="C272">
        <v>3.5809389999999999</v>
      </c>
      <c r="D272">
        <f t="shared" si="8"/>
        <v>8.1243171010599677E-2</v>
      </c>
      <c r="E272">
        <f t="shared" si="9"/>
        <v>9.9310225225225215E-2</v>
      </c>
    </row>
    <row r="273" spans="1:5" x14ac:dyDescent="0.3">
      <c r="A273">
        <v>26.54</v>
      </c>
      <c r="B273">
        <v>0.4424999</v>
      </c>
      <c r="C273">
        <v>3.5857709999999998</v>
      </c>
      <c r="D273">
        <f t="shared" si="8"/>
        <v>8.1352797843763605E-2</v>
      </c>
      <c r="E273">
        <f t="shared" si="9"/>
        <v>9.966213963963963E-2</v>
      </c>
    </row>
    <row r="274" spans="1:5" x14ac:dyDescent="0.3">
      <c r="A274">
        <v>26.64</v>
      </c>
      <c r="B274">
        <v>0.44406240000000002</v>
      </c>
      <c r="C274">
        <v>3.589461</v>
      </c>
      <c r="D274">
        <f t="shared" si="8"/>
        <v>8.1436515355016698E-2</v>
      </c>
      <c r="E274">
        <f t="shared" si="9"/>
        <v>0.10001405405405404</v>
      </c>
    </row>
    <row r="275" spans="1:5" x14ac:dyDescent="0.3">
      <c r="A275">
        <v>26.74</v>
      </c>
      <c r="B275">
        <v>0.44578119999999999</v>
      </c>
      <c r="C275">
        <v>3.5929169999999999</v>
      </c>
      <c r="D275">
        <f t="shared" si="8"/>
        <v>8.1514923950922025E-2</v>
      </c>
      <c r="E275">
        <f t="shared" si="9"/>
        <v>0.10040117117117116</v>
      </c>
    </row>
    <row r="276" spans="1:5" x14ac:dyDescent="0.3">
      <c r="A276">
        <v>26.84</v>
      </c>
      <c r="B276">
        <v>0.44734370000000001</v>
      </c>
      <c r="C276">
        <v>3.5931109999999999</v>
      </c>
      <c r="D276">
        <f t="shared" si="8"/>
        <v>8.151932535937273E-2</v>
      </c>
      <c r="E276">
        <f t="shared" si="9"/>
        <v>0.10075308558558557</v>
      </c>
    </row>
    <row r="277" spans="1:5" x14ac:dyDescent="0.3">
      <c r="A277">
        <v>26.94</v>
      </c>
      <c r="B277">
        <v>0.44890619999999998</v>
      </c>
      <c r="C277">
        <v>3.5973999999999999</v>
      </c>
      <c r="D277">
        <f t="shared" si="8"/>
        <v>8.1616632786409182E-2</v>
      </c>
      <c r="E277">
        <f t="shared" si="9"/>
        <v>0.10110499999999999</v>
      </c>
    </row>
    <row r="278" spans="1:5" x14ac:dyDescent="0.3">
      <c r="A278">
        <v>27.04</v>
      </c>
      <c r="B278">
        <v>0.45062489999999999</v>
      </c>
      <c r="C278">
        <v>3.5995499999999998</v>
      </c>
      <c r="D278">
        <f t="shared" si="8"/>
        <v>8.1665411282125747E-2</v>
      </c>
      <c r="E278">
        <f t="shared" si="9"/>
        <v>0.10149209459459459</v>
      </c>
    </row>
    <row r="279" spans="1:5" x14ac:dyDescent="0.3">
      <c r="A279">
        <v>27.14</v>
      </c>
      <c r="B279">
        <v>0.45218740000000002</v>
      </c>
      <c r="C279">
        <v>3.5668929999999999</v>
      </c>
      <c r="D279">
        <f t="shared" si="8"/>
        <v>8.0924499963699728E-2</v>
      </c>
      <c r="E279">
        <f t="shared" si="9"/>
        <v>0.101844009009009</v>
      </c>
    </row>
    <row r="280" spans="1:5" x14ac:dyDescent="0.3">
      <c r="A280">
        <v>27.24</v>
      </c>
      <c r="B280">
        <v>0.45374989999999998</v>
      </c>
      <c r="C280">
        <v>3.5699809999999998</v>
      </c>
      <c r="D280">
        <f t="shared" si="8"/>
        <v>8.0994559496152169E-2</v>
      </c>
      <c r="E280">
        <f t="shared" si="9"/>
        <v>0.10219592342342342</v>
      </c>
    </row>
    <row r="281" spans="1:5" x14ac:dyDescent="0.3">
      <c r="A281">
        <v>27.34</v>
      </c>
      <c r="B281">
        <v>0.4554687</v>
      </c>
      <c r="C281">
        <v>3.5732029999999999</v>
      </c>
      <c r="D281">
        <f t="shared" si="8"/>
        <v>8.1067659176709744E-2</v>
      </c>
      <c r="E281">
        <f t="shared" si="9"/>
        <v>0.10258304054054053</v>
      </c>
    </row>
    <row r="282" spans="1:5" x14ac:dyDescent="0.3">
      <c r="A282">
        <v>27.44</v>
      </c>
      <c r="B282">
        <v>0.45718740000000002</v>
      </c>
      <c r="C282">
        <v>3.5775839999999999</v>
      </c>
      <c r="D282">
        <f t="shared" si="8"/>
        <v>8.1167053869609415E-2</v>
      </c>
      <c r="E282">
        <f t="shared" si="9"/>
        <v>0.10297013513513513</v>
      </c>
    </row>
    <row r="283" spans="1:5" x14ac:dyDescent="0.3">
      <c r="A283">
        <v>27.54</v>
      </c>
      <c r="B283">
        <v>0.45890619999999999</v>
      </c>
      <c r="C283">
        <v>3.5821049999999999</v>
      </c>
      <c r="D283">
        <f t="shared" si="8"/>
        <v>8.1269624836648763E-2</v>
      </c>
      <c r="E283">
        <f t="shared" si="9"/>
        <v>0.10335725225225224</v>
      </c>
    </row>
    <row r="284" spans="1:5" x14ac:dyDescent="0.3">
      <c r="A284">
        <v>27.64</v>
      </c>
      <c r="B284">
        <v>0.46062500000000001</v>
      </c>
      <c r="C284">
        <v>3.5875689999999998</v>
      </c>
      <c r="D284">
        <f t="shared" si="8"/>
        <v>8.1393590278786121E-2</v>
      </c>
      <c r="E284">
        <f t="shared" si="9"/>
        <v>0.10374436936936936</v>
      </c>
    </row>
    <row r="285" spans="1:5" x14ac:dyDescent="0.3">
      <c r="A285">
        <v>27.74</v>
      </c>
      <c r="B285">
        <v>0.46265620000000002</v>
      </c>
      <c r="C285">
        <v>3.5931959999999998</v>
      </c>
      <c r="D285">
        <f t="shared" si="8"/>
        <v>8.1521253811528971E-2</v>
      </c>
      <c r="E285">
        <f t="shared" si="9"/>
        <v>0.10420184684684684</v>
      </c>
    </row>
    <row r="286" spans="1:5" x14ac:dyDescent="0.3">
      <c r="A286">
        <v>27.84</v>
      </c>
      <c r="B286">
        <v>0.46453119999999998</v>
      </c>
      <c r="C286">
        <v>3.5952160000000002</v>
      </c>
      <c r="D286">
        <f t="shared" si="8"/>
        <v>8.1567082909830127E-2</v>
      </c>
      <c r="E286">
        <f t="shared" si="9"/>
        <v>0.10462414414414413</v>
      </c>
    </row>
    <row r="287" spans="1:5" x14ac:dyDescent="0.3">
      <c r="A287">
        <v>27.94</v>
      </c>
      <c r="B287">
        <v>0.46578120000000001</v>
      </c>
      <c r="C287">
        <v>3.5976560000000002</v>
      </c>
      <c r="D287">
        <f t="shared" si="8"/>
        <v>8.1622440830550314E-2</v>
      </c>
      <c r="E287">
        <f t="shared" si="9"/>
        <v>0.10490567567567567</v>
      </c>
    </row>
    <row r="288" spans="1:5" x14ac:dyDescent="0.3">
      <c r="A288">
        <v>28.04</v>
      </c>
      <c r="B288">
        <v>0.46734369999999997</v>
      </c>
      <c r="C288">
        <v>3.6019909999999999</v>
      </c>
      <c r="D288">
        <f t="shared" si="8"/>
        <v>8.1720791890518368E-2</v>
      </c>
      <c r="E288">
        <f t="shared" si="9"/>
        <v>0.10525759009009007</v>
      </c>
    </row>
    <row r="289" spans="1:5" x14ac:dyDescent="0.3">
      <c r="A289">
        <v>28.14</v>
      </c>
      <c r="B289">
        <v>0.4689062</v>
      </c>
      <c r="C289">
        <v>3.6068920000000002</v>
      </c>
      <c r="D289">
        <f t="shared" si="8"/>
        <v>8.1831984173079728E-2</v>
      </c>
      <c r="E289">
        <f t="shared" si="9"/>
        <v>0.1056095045045045</v>
      </c>
    </row>
    <row r="290" spans="1:5" x14ac:dyDescent="0.3">
      <c r="A290">
        <v>28.24</v>
      </c>
      <c r="B290">
        <v>0.47062490000000001</v>
      </c>
      <c r="C290">
        <v>3.599942</v>
      </c>
      <c r="D290">
        <f t="shared" si="8"/>
        <v>8.1674304849716856E-2</v>
      </c>
      <c r="E290">
        <f t="shared" si="9"/>
        <v>0.10599659909909909</v>
      </c>
    </row>
    <row r="291" spans="1:5" x14ac:dyDescent="0.3">
      <c r="A291">
        <v>28.34</v>
      </c>
      <c r="B291">
        <v>0.47218739999999998</v>
      </c>
      <c r="C291">
        <v>3.5997189999999999</v>
      </c>
      <c r="D291">
        <f t="shared" si="8"/>
        <v>8.1669245498765794E-2</v>
      </c>
      <c r="E291">
        <f t="shared" si="9"/>
        <v>0.1063485135135135</v>
      </c>
    </row>
    <row r="292" spans="1:5" x14ac:dyDescent="0.3">
      <c r="A292">
        <v>28.44</v>
      </c>
      <c r="B292">
        <v>0.4739062</v>
      </c>
      <c r="C292">
        <v>3.6030199999999999</v>
      </c>
      <c r="D292">
        <f t="shared" si="8"/>
        <v>8.1744137505445041E-2</v>
      </c>
      <c r="E292">
        <f t="shared" si="9"/>
        <v>0.10673563063063062</v>
      </c>
    </row>
    <row r="293" spans="1:5" x14ac:dyDescent="0.3">
      <c r="A293">
        <v>28.54</v>
      </c>
      <c r="B293">
        <v>0.47546870000000002</v>
      </c>
      <c r="C293">
        <v>3.6067809999999998</v>
      </c>
      <c r="D293">
        <f t="shared" si="8"/>
        <v>8.1829465841440394E-2</v>
      </c>
      <c r="E293">
        <f t="shared" si="9"/>
        <v>0.10708754504504504</v>
      </c>
    </row>
    <row r="294" spans="1:5" x14ac:dyDescent="0.3">
      <c r="A294">
        <v>28.64</v>
      </c>
      <c r="B294">
        <v>0.47703119999999999</v>
      </c>
      <c r="C294">
        <v>3.6104280000000002</v>
      </c>
      <c r="D294">
        <f t="shared" si="8"/>
        <v>8.1912207782779162E-2</v>
      </c>
      <c r="E294">
        <f t="shared" si="9"/>
        <v>0.10743945945945944</v>
      </c>
    </row>
    <row r="295" spans="1:5" x14ac:dyDescent="0.3">
      <c r="A295">
        <v>28.74</v>
      </c>
      <c r="B295">
        <v>0.47874990000000001</v>
      </c>
      <c r="C295">
        <v>3.6134189999999999</v>
      </c>
      <c r="D295">
        <f t="shared" si="8"/>
        <v>8.198006661100625E-2</v>
      </c>
      <c r="E295">
        <f t="shared" si="9"/>
        <v>0.10782655405405404</v>
      </c>
    </row>
    <row r="296" spans="1:5" x14ac:dyDescent="0.3">
      <c r="A296">
        <v>28.84</v>
      </c>
      <c r="B296">
        <v>0.48031239999999997</v>
      </c>
      <c r="C296">
        <v>3.6145109999999998</v>
      </c>
      <c r="D296">
        <f t="shared" si="8"/>
        <v>8.2004841549295771E-2</v>
      </c>
      <c r="E296">
        <f t="shared" si="9"/>
        <v>0.10817846846846846</v>
      </c>
    </row>
    <row r="297" spans="1:5" x14ac:dyDescent="0.3">
      <c r="A297">
        <v>28.94</v>
      </c>
      <c r="B297">
        <v>0.48203119999999999</v>
      </c>
      <c r="C297">
        <v>3.6175489999999999</v>
      </c>
      <c r="D297">
        <f t="shared" si="8"/>
        <v>8.207376669812691E-2</v>
      </c>
      <c r="E297">
        <f t="shared" si="9"/>
        <v>0.10856558558558557</v>
      </c>
    </row>
    <row r="298" spans="1:5" x14ac:dyDescent="0.3">
      <c r="A298">
        <v>29.04</v>
      </c>
      <c r="B298">
        <v>0.48375000000000001</v>
      </c>
      <c r="C298">
        <v>3.6227</v>
      </c>
      <c r="D298">
        <f t="shared" si="8"/>
        <v>8.2190630898794831E-2</v>
      </c>
      <c r="E298">
        <f t="shared" si="9"/>
        <v>0.1089527027027027</v>
      </c>
    </row>
    <row r="299" spans="1:5" x14ac:dyDescent="0.3">
      <c r="A299">
        <v>29.14</v>
      </c>
      <c r="B299">
        <v>0.48546869999999998</v>
      </c>
      <c r="C299">
        <v>3.6273689999999998</v>
      </c>
      <c r="D299">
        <f t="shared" si="8"/>
        <v>8.2296559641353267E-2</v>
      </c>
      <c r="E299">
        <f t="shared" si="9"/>
        <v>0.10933979729729729</v>
      </c>
    </row>
    <row r="300" spans="1:5" x14ac:dyDescent="0.3">
      <c r="A300">
        <v>29.24</v>
      </c>
      <c r="B300">
        <v>0.48718739999999999</v>
      </c>
      <c r="C300">
        <v>3.6323669999999999</v>
      </c>
      <c r="D300">
        <f t="shared" si="8"/>
        <v>8.2409952628139979E-2</v>
      </c>
      <c r="E300">
        <f t="shared" si="9"/>
        <v>0.10972689189189189</v>
      </c>
    </row>
    <row r="301" spans="1:5" x14ac:dyDescent="0.3">
      <c r="A301">
        <v>29.34</v>
      </c>
      <c r="B301">
        <v>0.48890620000000001</v>
      </c>
      <c r="C301">
        <v>3.6383169999999998</v>
      </c>
      <c r="D301">
        <f t="shared" si="8"/>
        <v>8.2544944279076521E-2</v>
      </c>
      <c r="E301">
        <f t="shared" si="9"/>
        <v>0.110114009009009</v>
      </c>
    </row>
    <row r="302" spans="1:5" x14ac:dyDescent="0.3">
      <c r="A302">
        <v>29.44</v>
      </c>
      <c r="B302">
        <v>0.49078119999999997</v>
      </c>
      <c r="C302">
        <v>3.6435520000000001</v>
      </c>
      <c r="D302">
        <f t="shared" si="8"/>
        <v>8.2663714244228262E-2</v>
      </c>
      <c r="E302">
        <f t="shared" si="9"/>
        <v>0.11053630630630629</v>
      </c>
    </row>
    <row r="303" spans="1:5" x14ac:dyDescent="0.3">
      <c r="A303">
        <v>29.54</v>
      </c>
      <c r="B303">
        <v>0.49265609999999999</v>
      </c>
      <c r="C303">
        <v>3.6495280000000001</v>
      </c>
      <c r="D303">
        <f t="shared" si="8"/>
        <v>8.2799295774647896E-2</v>
      </c>
      <c r="E303">
        <f t="shared" si="9"/>
        <v>0.11095858108108107</v>
      </c>
    </row>
    <row r="304" spans="1:5" x14ac:dyDescent="0.3">
      <c r="A304">
        <v>29.64</v>
      </c>
      <c r="B304">
        <v>0.49437490000000001</v>
      </c>
      <c r="C304">
        <v>3.6547580000000002</v>
      </c>
      <c r="D304">
        <f t="shared" si="8"/>
        <v>8.2917952301437503E-2</v>
      </c>
      <c r="E304">
        <f t="shared" si="9"/>
        <v>0.11134569819819819</v>
      </c>
    </row>
    <row r="305" spans="1:5" x14ac:dyDescent="0.3">
      <c r="A305">
        <v>29.74</v>
      </c>
      <c r="B305">
        <v>0.49609360000000002</v>
      </c>
      <c r="C305">
        <v>3.6600450000000002</v>
      </c>
      <c r="D305">
        <f t="shared" si="8"/>
        <v>8.3037902025555402E-2</v>
      </c>
      <c r="E305">
        <f t="shared" si="9"/>
        <v>0.11173279279279279</v>
      </c>
    </row>
    <row r="306" spans="1:5" x14ac:dyDescent="0.3">
      <c r="A306">
        <v>29.84</v>
      </c>
      <c r="B306">
        <v>0.49765619999999999</v>
      </c>
      <c r="C306">
        <v>3.6641659999999998</v>
      </c>
      <c r="D306">
        <f t="shared" si="8"/>
        <v>8.3131397923624215E-2</v>
      </c>
      <c r="E306">
        <f t="shared" si="9"/>
        <v>0.11208472972972972</v>
      </c>
    </row>
    <row r="307" spans="1:5" x14ac:dyDescent="0.3">
      <c r="A307">
        <v>29.94</v>
      </c>
      <c r="B307">
        <v>0.49921860000000001</v>
      </c>
      <c r="C307">
        <v>3.667516</v>
      </c>
      <c r="D307">
        <f t="shared" si="8"/>
        <v>8.3207401626252356E-2</v>
      </c>
      <c r="E307">
        <f t="shared" si="9"/>
        <v>0.11243662162162162</v>
      </c>
    </row>
    <row r="308" spans="1:5" x14ac:dyDescent="0.3">
      <c r="A308">
        <v>30.04</v>
      </c>
      <c r="B308">
        <v>0.50093739999999998</v>
      </c>
      <c r="C308">
        <v>3.673327</v>
      </c>
      <c r="D308">
        <f t="shared" si="8"/>
        <v>8.3339239690721656E-2</v>
      </c>
      <c r="E308">
        <f t="shared" si="9"/>
        <v>0.11282373873873873</v>
      </c>
    </row>
    <row r="309" spans="1:5" x14ac:dyDescent="0.3">
      <c r="A309">
        <v>30.14</v>
      </c>
      <c r="B309">
        <v>0.5026562</v>
      </c>
      <c r="C309">
        <v>3.677826</v>
      </c>
      <c r="D309">
        <f t="shared" si="8"/>
        <v>8.3441311528967624E-2</v>
      </c>
      <c r="E309">
        <f t="shared" si="9"/>
        <v>0.11321085585585584</v>
      </c>
    </row>
    <row r="310" spans="1:5" x14ac:dyDescent="0.3">
      <c r="A310">
        <v>30.24</v>
      </c>
      <c r="B310">
        <v>0.50437489999999996</v>
      </c>
      <c r="C310">
        <v>3.6806070000000002</v>
      </c>
      <c r="D310">
        <f t="shared" si="8"/>
        <v>8.3504405945985197E-2</v>
      </c>
      <c r="E310">
        <f t="shared" si="9"/>
        <v>0.11359795045045043</v>
      </c>
    </row>
    <row r="311" spans="1:5" x14ac:dyDescent="0.3">
      <c r="A311">
        <v>30.34</v>
      </c>
      <c r="B311">
        <v>0.50578120000000004</v>
      </c>
      <c r="C311">
        <v>3.6843149999999998</v>
      </c>
      <c r="D311">
        <f t="shared" si="8"/>
        <v>8.3588531835341942E-2</v>
      </c>
      <c r="E311">
        <f t="shared" si="9"/>
        <v>0.11391468468468469</v>
      </c>
    </row>
    <row r="312" spans="1:5" x14ac:dyDescent="0.3">
      <c r="A312">
        <v>30.44</v>
      </c>
      <c r="B312">
        <v>0.50718739999999995</v>
      </c>
      <c r="C312">
        <v>3.687783</v>
      </c>
      <c r="D312">
        <f t="shared" si="8"/>
        <v>8.3667212683316394E-2</v>
      </c>
      <c r="E312">
        <f t="shared" si="9"/>
        <v>0.11423139639639637</v>
      </c>
    </row>
    <row r="313" spans="1:5" x14ac:dyDescent="0.3">
      <c r="A313">
        <v>30.54</v>
      </c>
      <c r="B313">
        <v>0.50874989999999998</v>
      </c>
      <c r="C313">
        <v>3.6909260000000002</v>
      </c>
      <c r="D313">
        <f t="shared" si="8"/>
        <v>8.3738520037752298E-2</v>
      </c>
      <c r="E313">
        <f t="shared" si="9"/>
        <v>0.1145833108108108</v>
      </c>
    </row>
    <row r="314" spans="1:5" x14ac:dyDescent="0.3">
      <c r="A314">
        <v>30.64</v>
      </c>
      <c r="B314">
        <v>0.5103124</v>
      </c>
      <c r="C314">
        <v>3.6965460000000001</v>
      </c>
      <c r="D314">
        <f t="shared" si="8"/>
        <v>8.3866024756788157E-2</v>
      </c>
      <c r="E314">
        <f t="shared" si="9"/>
        <v>0.11493522522522522</v>
      </c>
    </row>
    <row r="315" spans="1:5" x14ac:dyDescent="0.3">
      <c r="A315">
        <v>30.74</v>
      </c>
      <c r="B315">
        <v>0.51203109999999996</v>
      </c>
      <c r="C315">
        <v>3.7029019999999999</v>
      </c>
      <c r="D315">
        <f t="shared" si="8"/>
        <v>8.4010227602729776E-2</v>
      </c>
      <c r="E315">
        <f t="shared" si="9"/>
        <v>0.1153223198198198</v>
      </c>
    </row>
    <row r="316" spans="1:5" x14ac:dyDescent="0.3">
      <c r="A316">
        <v>30.84</v>
      </c>
      <c r="B316">
        <v>0.51374989999999998</v>
      </c>
      <c r="C316">
        <v>3.707748</v>
      </c>
      <c r="D316">
        <f t="shared" si="8"/>
        <v>8.4120172063307685E-2</v>
      </c>
      <c r="E316">
        <f t="shared" si="9"/>
        <v>0.11570943693693692</v>
      </c>
    </row>
    <row r="317" spans="1:5" x14ac:dyDescent="0.3">
      <c r="A317">
        <v>30.94</v>
      </c>
      <c r="B317">
        <v>0.5154687</v>
      </c>
      <c r="C317">
        <v>3.7137799999999999</v>
      </c>
      <c r="D317">
        <f t="shared" si="8"/>
        <v>8.4257024103383191E-2</v>
      </c>
      <c r="E317">
        <f t="shared" si="9"/>
        <v>0.11609655405405404</v>
      </c>
    </row>
    <row r="318" spans="1:5" x14ac:dyDescent="0.3">
      <c r="A318">
        <v>31.04</v>
      </c>
      <c r="B318">
        <v>0.51718739999999996</v>
      </c>
      <c r="C318">
        <v>3.7195299999999998</v>
      </c>
      <c r="D318">
        <f t="shared" si="8"/>
        <v>8.4387478219834472E-2</v>
      </c>
      <c r="E318">
        <f t="shared" si="9"/>
        <v>0.11648364864864863</v>
      </c>
    </row>
    <row r="319" spans="1:5" x14ac:dyDescent="0.3">
      <c r="A319">
        <v>31.14</v>
      </c>
      <c r="B319">
        <v>0.51890619999999998</v>
      </c>
      <c r="C319">
        <v>3.7245729999999999</v>
      </c>
      <c r="D319">
        <f t="shared" si="8"/>
        <v>8.4501892151880351E-2</v>
      </c>
      <c r="E319">
        <f t="shared" si="9"/>
        <v>0.11687076576576576</v>
      </c>
    </row>
    <row r="320" spans="1:5" x14ac:dyDescent="0.3">
      <c r="A320">
        <v>31.24</v>
      </c>
      <c r="B320">
        <v>0.52062489999999995</v>
      </c>
      <c r="C320">
        <v>3.7290290000000001</v>
      </c>
      <c r="D320">
        <f t="shared" si="8"/>
        <v>8.4602988420211994E-2</v>
      </c>
      <c r="E320">
        <f t="shared" si="9"/>
        <v>0.11725786036036034</v>
      </c>
    </row>
    <row r="321" spans="1:5" x14ac:dyDescent="0.3">
      <c r="A321">
        <v>31.34</v>
      </c>
      <c r="B321">
        <v>0.52249990000000002</v>
      </c>
      <c r="C321">
        <v>3.7115840000000002</v>
      </c>
      <c r="D321">
        <f t="shared" si="8"/>
        <v>8.420720197473501E-2</v>
      </c>
      <c r="E321">
        <f t="shared" si="9"/>
        <v>0.11768015765765766</v>
      </c>
    </row>
    <row r="322" spans="1:5" x14ac:dyDescent="0.3">
      <c r="A322">
        <v>31.44</v>
      </c>
      <c r="B322">
        <v>0.52421870000000004</v>
      </c>
      <c r="C322">
        <v>3.6924299999999999</v>
      </c>
      <c r="D322">
        <f t="shared" si="8"/>
        <v>8.3772642297081451E-2</v>
      </c>
      <c r="E322">
        <f t="shared" si="9"/>
        <v>0.11806727477477477</v>
      </c>
    </row>
    <row r="323" spans="1:5" x14ac:dyDescent="0.3">
      <c r="A323">
        <v>31.54</v>
      </c>
      <c r="B323">
        <v>0.5259374</v>
      </c>
      <c r="C323">
        <v>3.692196</v>
      </c>
      <c r="D323">
        <f t="shared" si="8"/>
        <v>8.37673333817337E-2</v>
      </c>
      <c r="E323">
        <f t="shared" si="9"/>
        <v>0.11845436936936936</v>
      </c>
    </row>
    <row r="324" spans="1:5" x14ac:dyDescent="0.3">
      <c r="A324">
        <v>31.64</v>
      </c>
      <c r="B324">
        <v>0.52734369999999997</v>
      </c>
      <c r="C324">
        <v>3.6938710000000001</v>
      </c>
      <c r="D324">
        <f t="shared" si="8"/>
        <v>8.380533523304777E-2</v>
      </c>
      <c r="E324">
        <f t="shared" si="9"/>
        <v>0.11877110360360359</v>
      </c>
    </row>
    <row r="325" spans="1:5" x14ac:dyDescent="0.3">
      <c r="A325">
        <v>31.74</v>
      </c>
      <c r="B325">
        <v>0.52906240000000004</v>
      </c>
      <c r="C325">
        <v>3.6985790000000001</v>
      </c>
      <c r="D325">
        <f t="shared" si="8"/>
        <v>8.3912148794830846E-2</v>
      </c>
      <c r="E325">
        <f t="shared" si="9"/>
        <v>0.1191581981981982</v>
      </c>
    </row>
    <row r="326" spans="1:5" x14ac:dyDescent="0.3">
      <c r="A326">
        <v>31.84</v>
      </c>
      <c r="B326">
        <v>0.53078119999999995</v>
      </c>
      <c r="C326">
        <v>3.703424</v>
      </c>
      <c r="D326">
        <f t="shared" si="8"/>
        <v>8.4022070567736321E-2</v>
      </c>
      <c r="E326">
        <f t="shared" si="9"/>
        <v>0.1195453153153153</v>
      </c>
    </row>
    <row r="327" spans="1:5" x14ac:dyDescent="0.3">
      <c r="A327">
        <v>31.94</v>
      </c>
      <c r="B327">
        <v>0.53249990000000003</v>
      </c>
      <c r="C327">
        <v>3.7088000000000001</v>
      </c>
      <c r="D327">
        <f t="shared" si="8"/>
        <v>8.414403949470016E-2</v>
      </c>
      <c r="E327">
        <f t="shared" si="9"/>
        <v>0.1199324099099099</v>
      </c>
    </row>
    <row r="328" spans="1:5" x14ac:dyDescent="0.3">
      <c r="A328">
        <v>32.04</v>
      </c>
      <c r="B328">
        <v>0.53406240000000005</v>
      </c>
      <c r="C328">
        <v>3.7143920000000001</v>
      </c>
      <c r="D328">
        <f t="shared" ref="D328:D391" si="10">C328/$B$5</f>
        <v>8.4270908958908097E-2</v>
      </c>
      <c r="E328">
        <f t="shared" ref="E328:E391" si="11">B328/$B$3</f>
        <v>0.12028432432432433</v>
      </c>
    </row>
    <row r="329" spans="1:5" x14ac:dyDescent="0.3">
      <c r="A329">
        <v>32.14</v>
      </c>
      <c r="B329">
        <v>0.53578110000000001</v>
      </c>
      <c r="C329">
        <v>3.7188469999999998</v>
      </c>
      <c r="D329">
        <f t="shared" si="10"/>
        <v>8.4371982539567292E-2</v>
      </c>
      <c r="E329">
        <f t="shared" si="11"/>
        <v>0.12067141891891892</v>
      </c>
    </row>
    <row r="330" spans="1:5" x14ac:dyDescent="0.3">
      <c r="A330">
        <v>32.24</v>
      </c>
      <c r="B330">
        <v>0.53734369999999998</v>
      </c>
      <c r="C330">
        <v>3.7233849999999999</v>
      </c>
      <c r="D330">
        <f t="shared" si="10"/>
        <v>8.4474939197037899E-2</v>
      </c>
      <c r="E330">
        <f t="shared" si="11"/>
        <v>0.12102335585585584</v>
      </c>
    </row>
    <row r="331" spans="1:5" x14ac:dyDescent="0.3">
      <c r="A331">
        <v>32.340000000000003</v>
      </c>
      <c r="B331">
        <v>0.53906240000000005</v>
      </c>
      <c r="C331">
        <v>3.7282579999999998</v>
      </c>
      <c r="D331">
        <f t="shared" si="10"/>
        <v>8.4585496224771309E-2</v>
      </c>
      <c r="E331">
        <f t="shared" si="11"/>
        <v>0.12141045045045046</v>
      </c>
    </row>
    <row r="332" spans="1:5" x14ac:dyDescent="0.3">
      <c r="A332">
        <v>32.44</v>
      </c>
      <c r="B332">
        <v>0.54062489999999996</v>
      </c>
      <c r="C332">
        <v>3.7337009999999999</v>
      </c>
      <c r="D332">
        <f t="shared" si="10"/>
        <v>8.4708985225787722E-2</v>
      </c>
      <c r="E332">
        <f t="shared" si="11"/>
        <v>0.12176236486486484</v>
      </c>
    </row>
    <row r="333" spans="1:5" x14ac:dyDescent="0.3">
      <c r="A333">
        <v>32.54</v>
      </c>
      <c r="B333">
        <v>0.54234369999999998</v>
      </c>
      <c r="C333">
        <v>3.7384909999999998</v>
      </c>
      <c r="D333">
        <f t="shared" si="10"/>
        <v>8.4817659176709748E-2</v>
      </c>
      <c r="E333">
        <f t="shared" si="11"/>
        <v>0.12214948198198197</v>
      </c>
    </row>
    <row r="334" spans="1:5" x14ac:dyDescent="0.3">
      <c r="A334">
        <v>32.64</v>
      </c>
      <c r="B334">
        <v>0.5442186</v>
      </c>
      <c r="C334">
        <v>3.7452830000000001</v>
      </c>
      <c r="D334">
        <f t="shared" si="10"/>
        <v>8.4971753847829248E-2</v>
      </c>
      <c r="E334">
        <f t="shared" si="11"/>
        <v>0.12257175675675674</v>
      </c>
    </row>
    <row r="335" spans="1:5" x14ac:dyDescent="0.3">
      <c r="A335">
        <v>32.74</v>
      </c>
      <c r="B335">
        <v>0.54593740000000002</v>
      </c>
      <c r="C335">
        <v>3.739468</v>
      </c>
      <c r="D335">
        <f t="shared" si="10"/>
        <v>8.4839825032670249E-2</v>
      </c>
      <c r="E335">
        <f t="shared" si="11"/>
        <v>0.12295887387387387</v>
      </c>
    </row>
    <row r="336" spans="1:5" x14ac:dyDescent="0.3">
      <c r="A336">
        <v>32.840000000000003</v>
      </c>
      <c r="B336">
        <v>0.54734360000000004</v>
      </c>
      <c r="C336">
        <v>3.7317800000000001</v>
      </c>
      <c r="D336">
        <f t="shared" si="10"/>
        <v>8.4665402207056775E-2</v>
      </c>
      <c r="E336">
        <f t="shared" si="11"/>
        <v>0.12327558558558559</v>
      </c>
    </row>
    <row r="337" spans="1:5" x14ac:dyDescent="0.3">
      <c r="A337">
        <v>32.94</v>
      </c>
      <c r="B337">
        <v>0.54906239999999995</v>
      </c>
      <c r="C337">
        <v>3.7347969999999999</v>
      </c>
      <c r="D337">
        <f t="shared" si="10"/>
        <v>8.4733850914766956E-2</v>
      </c>
      <c r="E337">
        <f t="shared" si="11"/>
        <v>0.12366270270270269</v>
      </c>
    </row>
    <row r="338" spans="1:5" x14ac:dyDescent="0.3">
      <c r="A338">
        <v>33.04</v>
      </c>
      <c r="B338">
        <v>0.55078110000000002</v>
      </c>
      <c r="C338">
        <v>3.7241330000000001</v>
      </c>
      <c r="D338">
        <f t="shared" si="10"/>
        <v>8.4491909576012783E-2</v>
      </c>
      <c r="E338">
        <f t="shared" si="11"/>
        <v>0.12404979729729729</v>
      </c>
    </row>
    <row r="339" spans="1:5" x14ac:dyDescent="0.3">
      <c r="A339">
        <v>33.14</v>
      </c>
      <c r="B339">
        <v>0.55249990000000004</v>
      </c>
      <c r="C339">
        <v>3.6957170000000001</v>
      </c>
      <c r="D339">
        <f t="shared" si="10"/>
        <v>8.3847216676346745E-2</v>
      </c>
      <c r="E339">
        <f t="shared" si="11"/>
        <v>0.12443691441441442</v>
      </c>
    </row>
    <row r="340" spans="1:5" x14ac:dyDescent="0.3">
      <c r="A340">
        <v>33.24</v>
      </c>
      <c r="B340">
        <v>0.55421869999999995</v>
      </c>
      <c r="C340">
        <v>3.6992029999999998</v>
      </c>
      <c r="D340">
        <f t="shared" si="10"/>
        <v>8.392630590242485E-2</v>
      </c>
      <c r="E340">
        <f t="shared" si="11"/>
        <v>0.12482403153153152</v>
      </c>
    </row>
    <row r="341" spans="1:5" x14ac:dyDescent="0.3">
      <c r="A341">
        <v>33.340000000000003</v>
      </c>
      <c r="B341">
        <v>0.55578110000000003</v>
      </c>
      <c r="C341">
        <v>3.7063449999999998</v>
      </c>
      <c r="D341">
        <f t="shared" si="10"/>
        <v>8.408834125889357E-2</v>
      </c>
      <c r="E341">
        <f t="shared" si="11"/>
        <v>0.12517592342342343</v>
      </c>
    </row>
    <row r="342" spans="1:5" x14ac:dyDescent="0.3">
      <c r="A342">
        <v>33.44</v>
      </c>
      <c r="B342">
        <v>0.55749990000000005</v>
      </c>
      <c r="C342">
        <v>3.7138110000000002</v>
      </c>
      <c r="D342">
        <f t="shared" si="10"/>
        <v>8.4257727421228404E-2</v>
      </c>
      <c r="E342">
        <f t="shared" si="11"/>
        <v>0.12556304054054054</v>
      </c>
    </row>
    <row r="343" spans="1:5" x14ac:dyDescent="0.3">
      <c r="A343">
        <v>33.54</v>
      </c>
      <c r="B343">
        <v>0.55921860000000001</v>
      </c>
      <c r="C343">
        <v>3.72044</v>
      </c>
      <c r="D343">
        <f t="shared" si="10"/>
        <v>8.4408124001742413E-2</v>
      </c>
      <c r="E343">
        <f t="shared" si="11"/>
        <v>0.12595013513513512</v>
      </c>
    </row>
    <row r="344" spans="1:5" x14ac:dyDescent="0.3">
      <c r="A344">
        <v>33.64</v>
      </c>
      <c r="B344">
        <v>0.56078119999999998</v>
      </c>
      <c r="C344">
        <v>3.7269399999999999</v>
      </c>
      <c r="D344">
        <f t="shared" si="10"/>
        <v>8.4555593872513435E-2</v>
      </c>
      <c r="E344">
        <f t="shared" si="11"/>
        <v>0.12630207207207206</v>
      </c>
    </row>
    <row r="345" spans="1:5" x14ac:dyDescent="0.3">
      <c r="A345">
        <v>33.74</v>
      </c>
      <c r="B345">
        <v>0.5621874</v>
      </c>
      <c r="C345">
        <v>3.732243</v>
      </c>
      <c r="D345">
        <f t="shared" si="10"/>
        <v>8.4675906599390158E-2</v>
      </c>
      <c r="E345">
        <f t="shared" si="11"/>
        <v>0.12661878378378377</v>
      </c>
    </row>
    <row r="346" spans="1:5" x14ac:dyDescent="0.3">
      <c r="A346">
        <v>33.840000000000003</v>
      </c>
      <c r="B346">
        <v>0.56390620000000002</v>
      </c>
      <c r="C346">
        <v>3.7318340000000001</v>
      </c>
      <c r="D346">
        <f t="shared" si="10"/>
        <v>8.4666627341367803E-2</v>
      </c>
      <c r="E346">
        <f t="shared" si="11"/>
        <v>0.12700590090090089</v>
      </c>
    </row>
    <row r="347" spans="1:5" x14ac:dyDescent="0.3">
      <c r="A347">
        <v>33.94</v>
      </c>
      <c r="B347">
        <v>0.56546859999999999</v>
      </c>
      <c r="C347">
        <v>3.7234060000000002</v>
      </c>
      <c r="D347">
        <f t="shared" si="10"/>
        <v>8.4475415638158857E-2</v>
      </c>
      <c r="E347">
        <f t="shared" si="11"/>
        <v>0.12735779279279277</v>
      </c>
    </row>
    <row r="348" spans="1:5" x14ac:dyDescent="0.3">
      <c r="A348">
        <v>34.04</v>
      </c>
      <c r="B348">
        <v>0.56703119999999996</v>
      </c>
      <c r="C348">
        <v>3.7303099999999998</v>
      </c>
      <c r="D348">
        <f t="shared" si="10"/>
        <v>8.4632051328590099E-2</v>
      </c>
      <c r="E348">
        <f t="shared" si="11"/>
        <v>0.12770972972972972</v>
      </c>
    </row>
    <row r="349" spans="1:5" x14ac:dyDescent="0.3">
      <c r="A349">
        <v>34.14</v>
      </c>
      <c r="B349">
        <v>0.56874990000000003</v>
      </c>
      <c r="C349">
        <v>3.737161</v>
      </c>
      <c r="D349">
        <f t="shared" si="10"/>
        <v>8.4787484572382749E-2</v>
      </c>
      <c r="E349">
        <f t="shared" si="11"/>
        <v>0.12809682432432432</v>
      </c>
    </row>
    <row r="350" spans="1:5" x14ac:dyDescent="0.3">
      <c r="A350">
        <v>34.24</v>
      </c>
      <c r="B350">
        <v>0.57046870000000005</v>
      </c>
      <c r="C350">
        <v>3.7434400000000001</v>
      </c>
      <c r="D350">
        <f t="shared" si="10"/>
        <v>8.4929940467547552E-2</v>
      </c>
      <c r="E350">
        <f t="shared" si="11"/>
        <v>0.12848394144144143</v>
      </c>
    </row>
    <row r="351" spans="1:5" x14ac:dyDescent="0.3">
      <c r="A351">
        <v>34.340000000000003</v>
      </c>
      <c r="B351">
        <v>0.57218740000000001</v>
      </c>
      <c r="C351">
        <v>3.745225</v>
      </c>
      <c r="D351">
        <f t="shared" si="10"/>
        <v>8.4970437962828521E-2</v>
      </c>
      <c r="E351">
        <f t="shared" si="11"/>
        <v>0.12887103603603603</v>
      </c>
    </row>
    <row r="352" spans="1:5" x14ac:dyDescent="0.3">
      <c r="A352">
        <v>34.44</v>
      </c>
      <c r="B352">
        <v>0.57390620000000003</v>
      </c>
      <c r="C352">
        <v>3.7418079999999998</v>
      </c>
      <c r="D352">
        <f t="shared" si="10"/>
        <v>8.4892914186147819E-2</v>
      </c>
      <c r="E352">
        <f t="shared" si="11"/>
        <v>0.12925815315315314</v>
      </c>
    </row>
    <row r="353" spans="1:5" x14ac:dyDescent="0.3">
      <c r="A353">
        <v>34.54</v>
      </c>
      <c r="B353">
        <v>0.57562489999999999</v>
      </c>
      <c r="C353">
        <v>3.7476349999999998</v>
      </c>
      <c r="D353">
        <f t="shared" si="10"/>
        <v>8.502511525337593E-2</v>
      </c>
      <c r="E353">
        <f t="shared" si="11"/>
        <v>0.12964524774774774</v>
      </c>
    </row>
    <row r="354" spans="1:5" x14ac:dyDescent="0.3">
      <c r="A354">
        <v>34.64</v>
      </c>
      <c r="B354">
        <v>0.57734359999999996</v>
      </c>
      <c r="C354">
        <v>3.754016</v>
      </c>
      <c r="D354">
        <f t="shared" si="10"/>
        <v>8.5169885291128219E-2</v>
      </c>
      <c r="E354">
        <f t="shared" si="11"/>
        <v>0.13003234234234232</v>
      </c>
    </row>
    <row r="355" spans="1:5" x14ac:dyDescent="0.3">
      <c r="A355">
        <v>34.74</v>
      </c>
      <c r="B355">
        <v>0.57921869999999998</v>
      </c>
      <c r="C355">
        <v>3.7618559999999999</v>
      </c>
      <c r="D355">
        <f t="shared" si="10"/>
        <v>8.5347756642950481E-2</v>
      </c>
      <c r="E355">
        <f t="shared" si="11"/>
        <v>0.13045466216216214</v>
      </c>
    </row>
    <row r="356" spans="1:5" x14ac:dyDescent="0.3">
      <c r="A356">
        <v>34.840000000000003</v>
      </c>
      <c r="B356">
        <v>0.58109370000000005</v>
      </c>
      <c r="C356">
        <v>3.7688269999999999</v>
      </c>
      <c r="D356">
        <f t="shared" si="10"/>
        <v>8.5505912407434298E-2</v>
      </c>
      <c r="E356">
        <f t="shared" si="11"/>
        <v>0.13087695945945946</v>
      </c>
    </row>
    <row r="357" spans="1:5" x14ac:dyDescent="0.3">
      <c r="A357">
        <v>34.94</v>
      </c>
      <c r="B357">
        <v>0.58265610000000001</v>
      </c>
      <c r="C357">
        <v>3.7727650000000001</v>
      </c>
      <c r="D357">
        <f t="shared" si="10"/>
        <v>8.559525646144911E-2</v>
      </c>
      <c r="E357">
        <f t="shared" si="11"/>
        <v>0.13122885135135134</v>
      </c>
    </row>
    <row r="358" spans="1:5" x14ac:dyDescent="0.3">
      <c r="A358">
        <v>35.04</v>
      </c>
      <c r="B358">
        <v>0.58437490000000003</v>
      </c>
      <c r="C358">
        <v>3.7771849999999998</v>
      </c>
      <c r="D358">
        <f t="shared" si="10"/>
        <v>8.5695535973573392E-2</v>
      </c>
      <c r="E358">
        <f t="shared" si="11"/>
        <v>0.13161596846846846</v>
      </c>
    </row>
    <row r="359" spans="1:5" x14ac:dyDescent="0.3">
      <c r="A359">
        <v>35.14</v>
      </c>
      <c r="B359">
        <v>0.58593740000000005</v>
      </c>
      <c r="C359">
        <v>3.7836639999999999</v>
      </c>
      <c r="D359">
        <f t="shared" si="10"/>
        <v>8.5842529403223469E-2</v>
      </c>
      <c r="E359">
        <f t="shared" si="11"/>
        <v>0.13196788288288289</v>
      </c>
    </row>
    <row r="360" spans="1:5" x14ac:dyDescent="0.3">
      <c r="A360">
        <v>35.24</v>
      </c>
      <c r="B360">
        <v>0.58749989999999996</v>
      </c>
      <c r="C360">
        <v>3.7874650000000001</v>
      </c>
      <c r="D360">
        <f t="shared" si="10"/>
        <v>8.5928765246115882E-2</v>
      </c>
      <c r="E360">
        <f t="shared" si="11"/>
        <v>0.13231979729729729</v>
      </c>
    </row>
    <row r="361" spans="1:5" x14ac:dyDescent="0.3">
      <c r="A361">
        <v>35.340000000000003</v>
      </c>
      <c r="B361">
        <v>0.58890620000000005</v>
      </c>
      <c r="C361">
        <v>3.7922400000000001</v>
      </c>
      <c r="D361">
        <f t="shared" si="10"/>
        <v>8.6037098881951504E-2</v>
      </c>
      <c r="E361">
        <f t="shared" si="11"/>
        <v>0.13263653153153154</v>
      </c>
    </row>
    <row r="362" spans="1:5" x14ac:dyDescent="0.3">
      <c r="A362">
        <v>35.44</v>
      </c>
      <c r="B362">
        <v>0.59046860000000001</v>
      </c>
      <c r="C362">
        <v>3.7975150000000002</v>
      </c>
      <c r="D362">
        <f t="shared" si="10"/>
        <v>8.6156776354000292E-2</v>
      </c>
      <c r="E362">
        <f t="shared" si="11"/>
        <v>0.1329884234234234</v>
      </c>
    </row>
    <row r="363" spans="1:5" x14ac:dyDescent="0.3">
      <c r="A363">
        <v>35.54</v>
      </c>
      <c r="B363">
        <v>0.59203119999999998</v>
      </c>
      <c r="C363">
        <v>3.800414</v>
      </c>
      <c r="D363">
        <f t="shared" si="10"/>
        <v>8.6222547916364162E-2</v>
      </c>
      <c r="E363">
        <f t="shared" si="11"/>
        <v>0.13334036036036034</v>
      </c>
    </row>
    <row r="364" spans="1:5" x14ac:dyDescent="0.3">
      <c r="A364">
        <v>35.64</v>
      </c>
      <c r="B364">
        <v>0.59374990000000005</v>
      </c>
      <c r="C364">
        <v>3.804198</v>
      </c>
      <c r="D364">
        <f t="shared" si="10"/>
        <v>8.6308398068825329E-2</v>
      </c>
      <c r="E364">
        <f t="shared" si="11"/>
        <v>0.13372745495495494</v>
      </c>
    </row>
    <row r="365" spans="1:5" x14ac:dyDescent="0.3">
      <c r="A365">
        <v>35.74</v>
      </c>
      <c r="B365">
        <v>0.59546860000000001</v>
      </c>
      <c r="C365">
        <v>3.809949</v>
      </c>
      <c r="D365">
        <f t="shared" si="10"/>
        <v>8.6438874872949031E-2</v>
      </c>
      <c r="E365">
        <f t="shared" si="11"/>
        <v>0.13411454954954954</v>
      </c>
    </row>
    <row r="366" spans="1:5" x14ac:dyDescent="0.3">
      <c r="A366">
        <v>35.840000000000003</v>
      </c>
      <c r="B366">
        <v>0.59703110000000004</v>
      </c>
      <c r="C366">
        <v>3.8161619999999998</v>
      </c>
      <c r="D366">
        <f t="shared" si="10"/>
        <v>8.6579833381733695E-2</v>
      </c>
      <c r="E366">
        <f t="shared" si="11"/>
        <v>0.13446646396396397</v>
      </c>
    </row>
    <row r="367" spans="1:5" x14ac:dyDescent="0.3">
      <c r="A367">
        <v>35.94</v>
      </c>
      <c r="B367">
        <v>0.59874989999999995</v>
      </c>
      <c r="C367">
        <v>3.8225549999999999</v>
      </c>
      <c r="D367">
        <f t="shared" si="10"/>
        <v>8.672487567155511E-2</v>
      </c>
      <c r="E367">
        <f t="shared" si="11"/>
        <v>0.13485358108108106</v>
      </c>
    </row>
    <row r="368" spans="1:5" x14ac:dyDescent="0.3">
      <c r="A368">
        <v>36.04</v>
      </c>
      <c r="B368">
        <v>0.60046869999999997</v>
      </c>
      <c r="C368">
        <v>3.8278859999999999</v>
      </c>
      <c r="D368">
        <f t="shared" si="10"/>
        <v>8.6845823653259768E-2</v>
      </c>
      <c r="E368">
        <f t="shared" si="11"/>
        <v>0.13524069819819817</v>
      </c>
    </row>
    <row r="369" spans="1:5" x14ac:dyDescent="0.3">
      <c r="A369">
        <v>36.14</v>
      </c>
      <c r="B369">
        <v>0.60234359999999998</v>
      </c>
      <c r="C369">
        <v>3.8350460000000002</v>
      </c>
      <c r="D369">
        <f t="shared" si="10"/>
        <v>8.7008267387832156E-2</v>
      </c>
      <c r="E369">
        <f t="shared" si="11"/>
        <v>0.13566297297297294</v>
      </c>
    </row>
    <row r="370" spans="1:5" x14ac:dyDescent="0.3">
      <c r="A370">
        <v>36.24</v>
      </c>
      <c r="B370">
        <v>0.6040624</v>
      </c>
      <c r="C370">
        <v>3.8418040000000002</v>
      </c>
      <c r="D370">
        <f t="shared" si="10"/>
        <v>8.7161590678089165E-2</v>
      </c>
      <c r="E370">
        <f t="shared" si="11"/>
        <v>0.13605009009009009</v>
      </c>
    </row>
    <row r="371" spans="1:5" x14ac:dyDescent="0.3">
      <c r="A371">
        <v>36.340000000000003</v>
      </c>
      <c r="B371">
        <v>0.60593739999999996</v>
      </c>
      <c r="C371">
        <v>3.8493360000000001</v>
      </c>
      <c r="D371">
        <f t="shared" si="10"/>
        <v>8.7332474226804124E-2</v>
      </c>
      <c r="E371">
        <f t="shared" si="11"/>
        <v>0.13647238738738737</v>
      </c>
    </row>
    <row r="372" spans="1:5" x14ac:dyDescent="0.3">
      <c r="A372">
        <v>36.44</v>
      </c>
      <c r="B372">
        <v>0.60765610000000003</v>
      </c>
      <c r="C372">
        <v>3.8552719999999998</v>
      </c>
      <c r="D372">
        <f t="shared" si="10"/>
        <v>8.7467148250326698E-2</v>
      </c>
      <c r="E372">
        <f t="shared" si="11"/>
        <v>0.13685948198198197</v>
      </c>
    </row>
    <row r="373" spans="1:5" x14ac:dyDescent="0.3">
      <c r="A373">
        <v>36.54</v>
      </c>
      <c r="B373">
        <v>0.60937490000000005</v>
      </c>
      <c r="C373">
        <v>3.8610669999999998</v>
      </c>
      <c r="D373">
        <f t="shared" si="10"/>
        <v>8.7598623312037174E-2</v>
      </c>
      <c r="E373">
        <f t="shared" si="11"/>
        <v>0.13724659909909909</v>
      </c>
    </row>
    <row r="374" spans="1:5" x14ac:dyDescent="0.3">
      <c r="A374">
        <v>36.64</v>
      </c>
      <c r="B374">
        <v>0.61093739999999996</v>
      </c>
      <c r="C374">
        <v>3.8652839999999999</v>
      </c>
      <c r="D374">
        <f t="shared" si="10"/>
        <v>8.7694297226658918E-2</v>
      </c>
      <c r="E374">
        <f t="shared" si="11"/>
        <v>0.13759851351351349</v>
      </c>
    </row>
    <row r="375" spans="1:5" x14ac:dyDescent="0.3">
      <c r="A375">
        <v>36.74</v>
      </c>
      <c r="B375">
        <v>0.61249989999999999</v>
      </c>
      <c r="C375">
        <v>3.8626309999999999</v>
      </c>
      <c r="D375">
        <f t="shared" si="10"/>
        <v>8.7634106831711925E-2</v>
      </c>
      <c r="E375">
        <f t="shared" si="11"/>
        <v>0.13795042792792792</v>
      </c>
    </row>
    <row r="376" spans="1:5" x14ac:dyDescent="0.3">
      <c r="A376">
        <v>36.840000000000003</v>
      </c>
      <c r="B376">
        <v>0.61421859999999995</v>
      </c>
      <c r="C376">
        <v>3.8686500000000001</v>
      </c>
      <c r="D376">
        <f t="shared" si="10"/>
        <v>8.7770663932045884E-2</v>
      </c>
      <c r="E376">
        <f t="shared" si="11"/>
        <v>0.13833752252252249</v>
      </c>
    </row>
    <row r="377" spans="1:5" x14ac:dyDescent="0.3">
      <c r="A377">
        <v>36.94</v>
      </c>
      <c r="B377">
        <v>0.61593739999999997</v>
      </c>
      <c r="C377">
        <v>3.8739759999999999</v>
      </c>
      <c r="D377">
        <f t="shared" si="10"/>
        <v>8.7891498475388408E-2</v>
      </c>
      <c r="E377">
        <f t="shared" si="11"/>
        <v>0.13872463963963963</v>
      </c>
    </row>
    <row r="378" spans="1:5" x14ac:dyDescent="0.3">
      <c r="A378">
        <v>37.04</v>
      </c>
      <c r="B378">
        <v>0.61749989999999999</v>
      </c>
      <c r="C378">
        <v>3.8796110000000001</v>
      </c>
      <c r="D378">
        <f t="shared" si="10"/>
        <v>8.8019343509510684E-2</v>
      </c>
      <c r="E378">
        <f t="shared" si="11"/>
        <v>0.13907655405405403</v>
      </c>
    </row>
    <row r="379" spans="1:5" x14ac:dyDescent="0.3">
      <c r="A379">
        <v>37.14</v>
      </c>
      <c r="B379">
        <v>0.61906240000000001</v>
      </c>
      <c r="C379">
        <v>3.8849680000000002</v>
      </c>
      <c r="D379">
        <f t="shared" si="10"/>
        <v>8.8140881370698421E-2</v>
      </c>
      <c r="E379">
        <f t="shared" si="11"/>
        <v>0.13942846846846846</v>
      </c>
    </row>
    <row r="380" spans="1:5" x14ac:dyDescent="0.3">
      <c r="A380">
        <v>37.24</v>
      </c>
      <c r="B380">
        <v>0.62062490000000003</v>
      </c>
      <c r="C380">
        <v>3.8904420000000002</v>
      </c>
      <c r="D380">
        <f t="shared" si="10"/>
        <v>8.8265073689560047E-2</v>
      </c>
      <c r="E380">
        <f t="shared" si="11"/>
        <v>0.13978038288288289</v>
      </c>
    </row>
    <row r="381" spans="1:5" x14ac:dyDescent="0.3">
      <c r="A381">
        <v>37.340000000000003</v>
      </c>
      <c r="B381">
        <v>0.6223436</v>
      </c>
      <c r="C381">
        <v>3.8952230000000001</v>
      </c>
      <c r="D381">
        <f t="shared" si="10"/>
        <v>8.8373543451430239E-2</v>
      </c>
      <c r="E381">
        <f t="shared" si="11"/>
        <v>0.14016747747747746</v>
      </c>
    </row>
    <row r="382" spans="1:5" x14ac:dyDescent="0.3">
      <c r="A382">
        <v>37.44</v>
      </c>
      <c r="B382">
        <v>0.62406240000000002</v>
      </c>
      <c r="C382">
        <v>3.9002729999999999</v>
      </c>
      <c r="D382">
        <f t="shared" si="10"/>
        <v>8.8488116197183095E-2</v>
      </c>
      <c r="E382">
        <f t="shared" si="11"/>
        <v>0.14055459459459457</v>
      </c>
    </row>
    <row r="383" spans="1:5" x14ac:dyDescent="0.3">
      <c r="A383">
        <v>37.54</v>
      </c>
      <c r="B383">
        <v>0.62578109999999998</v>
      </c>
      <c r="C383">
        <v>3.9042569999999999</v>
      </c>
      <c r="D383">
        <f t="shared" si="10"/>
        <v>8.8578503884129522E-2</v>
      </c>
      <c r="E383">
        <f t="shared" si="11"/>
        <v>0.14094168918918917</v>
      </c>
    </row>
    <row r="384" spans="1:5" x14ac:dyDescent="0.3">
      <c r="A384">
        <v>37.64</v>
      </c>
      <c r="B384">
        <v>0.62734369999999995</v>
      </c>
      <c r="C384">
        <v>3.909869</v>
      </c>
      <c r="D384">
        <f t="shared" si="10"/>
        <v>8.8705827101785983E-2</v>
      </c>
      <c r="E384">
        <f t="shared" si="11"/>
        <v>0.14129362612612612</v>
      </c>
    </row>
    <row r="385" spans="1:5" x14ac:dyDescent="0.3">
      <c r="A385">
        <v>37.74</v>
      </c>
      <c r="B385">
        <v>0.62890610000000002</v>
      </c>
      <c r="C385">
        <v>3.9139270000000002</v>
      </c>
      <c r="D385">
        <f t="shared" si="10"/>
        <v>8.8797893676491949E-2</v>
      </c>
      <c r="E385">
        <f t="shared" si="11"/>
        <v>0.141645518018018</v>
      </c>
    </row>
    <row r="386" spans="1:5" x14ac:dyDescent="0.3">
      <c r="A386">
        <v>37.840000000000003</v>
      </c>
      <c r="B386">
        <v>0.63046869999999999</v>
      </c>
      <c r="C386">
        <v>3.9186000000000001</v>
      </c>
      <c r="D386">
        <f t="shared" si="10"/>
        <v>8.8903913169740098E-2</v>
      </c>
      <c r="E386">
        <f t="shared" si="11"/>
        <v>0.14199745495495494</v>
      </c>
    </row>
    <row r="387" spans="1:5" x14ac:dyDescent="0.3">
      <c r="A387">
        <v>37.94</v>
      </c>
      <c r="B387">
        <v>0.63218739999999995</v>
      </c>
      <c r="C387">
        <v>3.9265099999999999</v>
      </c>
      <c r="D387">
        <f t="shared" si="10"/>
        <v>8.9083372658632212E-2</v>
      </c>
      <c r="E387">
        <f t="shared" si="11"/>
        <v>0.14238454954954952</v>
      </c>
    </row>
    <row r="388" spans="1:5" x14ac:dyDescent="0.3">
      <c r="A388">
        <v>38.04</v>
      </c>
      <c r="B388">
        <v>0.63390619999999998</v>
      </c>
      <c r="C388">
        <v>3.9316230000000001</v>
      </c>
      <c r="D388">
        <f t="shared" si="10"/>
        <v>8.9199374727747929E-2</v>
      </c>
      <c r="E388">
        <f t="shared" si="11"/>
        <v>0.14277166666666666</v>
      </c>
    </row>
    <row r="389" spans="1:5" x14ac:dyDescent="0.3">
      <c r="A389">
        <v>38.14</v>
      </c>
      <c r="B389">
        <v>0.63578120000000005</v>
      </c>
      <c r="C389">
        <v>3.937719</v>
      </c>
      <c r="D389">
        <f t="shared" si="10"/>
        <v>8.9337678778858717E-2</v>
      </c>
      <c r="E389">
        <f t="shared" si="11"/>
        <v>0.14319396396396397</v>
      </c>
    </row>
    <row r="390" spans="1:5" x14ac:dyDescent="0.3">
      <c r="A390">
        <v>38.24</v>
      </c>
      <c r="B390">
        <v>0.63765609999999995</v>
      </c>
      <c r="C390">
        <v>3.945824</v>
      </c>
      <c r="D390">
        <f t="shared" si="10"/>
        <v>8.9521562363873972E-2</v>
      </c>
      <c r="E390">
        <f t="shared" si="11"/>
        <v>0.14361623873873872</v>
      </c>
    </row>
    <row r="391" spans="1:5" x14ac:dyDescent="0.3">
      <c r="A391">
        <v>38.340000000000003</v>
      </c>
      <c r="B391">
        <v>0.63921870000000003</v>
      </c>
      <c r="C391">
        <v>3.9508130000000001</v>
      </c>
      <c r="D391">
        <f t="shared" si="10"/>
        <v>8.9634751161608836E-2</v>
      </c>
      <c r="E391">
        <f t="shared" si="11"/>
        <v>0.14396817567567566</v>
      </c>
    </row>
    <row r="392" spans="1:5" x14ac:dyDescent="0.3">
      <c r="A392">
        <v>38.44</v>
      </c>
      <c r="B392">
        <v>0.64078109999999999</v>
      </c>
      <c r="C392">
        <v>3.9558990000000001</v>
      </c>
      <c r="D392">
        <f t="shared" ref="D392:D455" si="12">C392/$B$5</f>
        <v>8.9750140663569053E-2</v>
      </c>
      <c r="E392">
        <f t="shared" ref="E392:E455" si="13">B392/$B$3</f>
        <v>0.14432006756756754</v>
      </c>
    </row>
    <row r="393" spans="1:5" x14ac:dyDescent="0.3">
      <c r="A393">
        <v>38.54</v>
      </c>
      <c r="B393">
        <v>0.64234369999999996</v>
      </c>
      <c r="C393">
        <v>3.960486</v>
      </c>
      <c r="D393">
        <f t="shared" si="12"/>
        <v>8.9854209016988526E-2</v>
      </c>
      <c r="E393">
        <f t="shared" si="13"/>
        <v>0.14467200450450449</v>
      </c>
    </row>
    <row r="394" spans="1:5" x14ac:dyDescent="0.3">
      <c r="A394">
        <v>38.64</v>
      </c>
      <c r="B394">
        <v>0.64390610000000004</v>
      </c>
      <c r="C394">
        <v>3.9662790000000001</v>
      </c>
      <c r="D394">
        <f t="shared" si="12"/>
        <v>8.9985638703354145E-2</v>
      </c>
      <c r="E394">
        <f t="shared" si="13"/>
        <v>0.1450238963963964</v>
      </c>
    </row>
    <row r="395" spans="1:5" x14ac:dyDescent="0.3">
      <c r="A395">
        <v>38.74</v>
      </c>
      <c r="B395">
        <v>0.64562489999999995</v>
      </c>
      <c r="C395">
        <v>3.9723139999999999</v>
      </c>
      <c r="D395">
        <f t="shared" si="12"/>
        <v>9.0122558806446929E-2</v>
      </c>
      <c r="E395">
        <f t="shared" si="13"/>
        <v>0.14541101351351349</v>
      </c>
    </row>
    <row r="396" spans="1:5" x14ac:dyDescent="0.3">
      <c r="A396">
        <v>38.840000000000003</v>
      </c>
      <c r="B396">
        <v>0.64718739999999997</v>
      </c>
      <c r="C396">
        <v>3.9764699999999999</v>
      </c>
      <c r="D396">
        <f t="shared" si="12"/>
        <v>9.0216848773050681E-2</v>
      </c>
      <c r="E396">
        <f t="shared" si="13"/>
        <v>0.14576292792792792</v>
      </c>
    </row>
    <row r="397" spans="1:5" x14ac:dyDescent="0.3">
      <c r="A397">
        <v>38.94</v>
      </c>
      <c r="B397">
        <v>0.64874989999999999</v>
      </c>
      <c r="C397">
        <v>3.9818509999999998</v>
      </c>
      <c r="D397">
        <f t="shared" si="12"/>
        <v>9.0338931138376655E-2</v>
      </c>
      <c r="E397">
        <f t="shared" si="13"/>
        <v>0.14611484234234232</v>
      </c>
    </row>
    <row r="398" spans="1:5" x14ac:dyDescent="0.3">
      <c r="A398">
        <v>39.04</v>
      </c>
      <c r="B398">
        <v>0.65031240000000001</v>
      </c>
      <c r="C398">
        <v>3.9865710000000001</v>
      </c>
      <c r="D398">
        <f t="shared" si="12"/>
        <v>9.0446016952228842E-2</v>
      </c>
      <c r="E398">
        <f t="shared" si="13"/>
        <v>0.14646675675675674</v>
      </c>
    </row>
    <row r="399" spans="1:5" x14ac:dyDescent="0.3">
      <c r="A399">
        <v>39.14</v>
      </c>
      <c r="B399">
        <v>0.65218739999999997</v>
      </c>
      <c r="C399">
        <v>3.9926490000000001</v>
      </c>
      <c r="D399">
        <f t="shared" si="12"/>
        <v>9.0583912625235963E-2</v>
      </c>
      <c r="E399">
        <f t="shared" si="13"/>
        <v>0.14688905405405403</v>
      </c>
    </row>
    <row r="400" spans="1:5" x14ac:dyDescent="0.3">
      <c r="A400">
        <v>39.24</v>
      </c>
      <c r="B400">
        <v>0.65374989999999999</v>
      </c>
      <c r="C400">
        <v>3.9974029999999998</v>
      </c>
      <c r="D400">
        <f t="shared" si="12"/>
        <v>9.0691769819950627E-2</v>
      </c>
      <c r="E400">
        <f t="shared" si="13"/>
        <v>0.14724096846846846</v>
      </c>
    </row>
    <row r="401" spans="1:5" x14ac:dyDescent="0.3">
      <c r="A401">
        <v>39.340000000000003</v>
      </c>
      <c r="B401">
        <v>0.65546870000000002</v>
      </c>
      <c r="C401">
        <v>3.9996299999999998</v>
      </c>
      <c r="D401">
        <f t="shared" si="12"/>
        <v>9.074229526644402E-2</v>
      </c>
      <c r="E401">
        <f t="shared" si="13"/>
        <v>0.14762808558558557</v>
      </c>
    </row>
    <row r="402" spans="1:5" x14ac:dyDescent="0.3">
      <c r="A402">
        <v>39.44</v>
      </c>
      <c r="B402">
        <v>0.65718739999999998</v>
      </c>
      <c r="C402">
        <v>4.005522</v>
      </c>
      <c r="D402">
        <f t="shared" si="12"/>
        <v>9.0875971032379849E-2</v>
      </c>
      <c r="E402">
        <f t="shared" si="13"/>
        <v>0.14801518018018017</v>
      </c>
    </row>
    <row r="403" spans="1:5" x14ac:dyDescent="0.3">
      <c r="A403">
        <v>39.54</v>
      </c>
      <c r="B403">
        <v>0.65890610000000005</v>
      </c>
      <c r="C403">
        <v>4.0097649999999998</v>
      </c>
      <c r="D403">
        <f t="shared" si="12"/>
        <v>9.0972234826484685E-2</v>
      </c>
      <c r="E403">
        <f t="shared" si="13"/>
        <v>0.14840227477477477</v>
      </c>
    </row>
    <row r="404" spans="1:5" x14ac:dyDescent="0.3">
      <c r="A404">
        <v>39.64</v>
      </c>
      <c r="B404">
        <v>0.66078119999999996</v>
      </c>
      <c r="C404">
        <v>4.0109589999999997</v>
      </c>
      <c r="D404">
        <f t="shared" si="12"/>
        <v>9.0999323907361693E-2</v>
      </c>
      <c r="E404">
        <f t="shared" si="13"/>
        <v>0.14882459459459457</v>
      </c>
    </row>
    <row r="405" spans="1:5" x14ac:dyDescent="0.3">
      <c r="A405">
        <v>39.74</v>
      </c>
      <c r="B405">
        <v>0.66265620000000003</v>
      </c>
      <c r="C405">
        <v>4.0197849999999997</v>
      </c>
      <c r="D405">
        <f t="shared" si="12"/>
        <v>9.1199565304196303E-2</v>
      </c>
      <c r="E405">
        <f t="shared" si="13"/>
        <v>0.14924689189189189</v>
      </c>
    </row>
    <row r="406" spans="1:5" x14ac:dyDescent="0.3">
      <c r="A406">
        <v>39.840000000000003</v>
      </c>
      <c r="B406">
        <v>0.66453110000000004</v>
      </c>
      <c r="C406">
        <v>4.0273079999999997</v>
      </c>
      <c r="D406">
        <f t="shared" si="12"/>
        <v>9.1370244663859443E-2</v>
      </c>
      <c r="E406">
        <f t="shared" si="13"/>
        <v>0.14966916666666666</v>
      </c>
    </row>
    <row r="407" spans="1:5" x14ac:dyDescent="0.3">
      <c r="A407">
        <v>39.94</v>
      </c>
      <c r="B407">
        <v>0.66624989999999995</v>
      </c>
      <c r="C407">
        <v>4.0337069999999997</v>
      </c>
      <c r="D407">
        <f t="shared" si="12"/>
        <v>9.1515423079715399E-2</v>
      </c>
      <c r="E407">
        <f t="shared" si="13"/>
        <v>0.15005628378378377</v>
      </c>
    </row>
    <row r="408" spans="1:5" x14ac:dyDescent="0.3">
      <c r="A408">
        <v>40.04</v>
      </c>
      <c r="B408">
        <v>0.66796860000000002</v>
      </c>
      <c r="C408">
        <v>4.040063</v>
      </c>
      <c r="D408">
        <f t="shared" si="12"/>
        <v>9.1659625925657032E-2</v>
      </c>
      <c r="E408">
        <f t="shared" si="13"/>
        <v>0.15044337837837837</v>
      </c>
    </row>
    <row r="409" spans="1:5" x14ac:dyDescent="0.3">
      <c r="A409">
        <v>40.14</v>
      </c>
      <c r="B409">
        <v>0.66937489999999999</v>
      </c>
      <c r="C409">
        <v>4.0440659999999999</v>
      </c>
      <c r="D409">
        <f t="shared" si="12"/>
        <v>9.1750444678379561E-2</v>
      </c>
      <c r="E409">
        <f t="shared" si="13"/>
        <v>0.1507601126126126</v>
      </c>
    </row>
    <row r="410" spans="1:5" x14ac:dyDescent="0.3">
      <c r="A410">
        <v>40.24</v>
      </c>
      <c r="B410">
        <v>0.67078110000000002</v>
      </c>
      <c r="C410">
        <v>4.0479620000000001</v>
      </c>
      <c r="D410">
        <f t="shared" si="12"/>
        <v>9.183883585015247E-2</v>
      </c>
      <c r="E410">
        <f t="shared" si="13"/>
        <v>0.15107682432432432</v>
      </c>
    </row>
    <row r="411" spans="1:5" x14ac:dyDescent="0.3">
      <c r="A411">
        <v>40.340000000000003</v>
      </c>
      <c r="B411">
        <v>0.67234369999999999</v>
      </c>
      <c r="C411">
        <v>4.0538270000000001</v>
      </c>
      <c r="D411">
        <f t="shared" si="12"/>
        <v>9.197189904893277E-2</v>
      </c>
      <c r="E411">
        <f t="shared" si="13"/>
        <v>0.15142876126126126</v>
      </c>
    </row>
    <row r="412" spans="1:5" x14ac:dyDescent="0.3">
      <c r="A412">
        <v>40.44</v>
      </c>
      <c r="B412">
        <v>0.67390609999999995</v>
      </c>
      <c r="C412">
        <v>4.0585040000000001</v>
      </c>
      <c r="D412">
        <f t="shared" si="12"/>
        <v>9.2078009292870633E-2</v>
      </c>
      <c r="E412">
        <f t="shared" si="13"/>
        <v>0.15178065315315312</v>
      </c>
    </row>
    <row r="413" spans="1:5" x14ac:dyDescent="0.3">
      <c r="A413">
        <v>40.54</v>
      </c>
      <c r="B413">
        <v>0.67546859999999997</v>
      </c>
      <c r="C413">
        <v>4.0639209999999997</v>
      </c>
      <c r="D413">
        <f t="shared" si="12"/>
        <v>9.220090841440394E-2</v>
      </c>
      <c r="E413">
        <f t="shared" si="13"/>
        <v>0.15213256756756754</v>
      </c>
    </row>
    <row r="414" spans="1:5" x14ac:dyDescent="0.3">
      <c r="A414">
        <v>40.64</v>
      </c>
      <c r="B414">
        <v>0.67718739999999999</v>
      </c>
      <c r="C414">
        <v>4.071218</v>
      </c>
      <c r="D414">
        <f t="shared" si="12"/>
        <v>9.236646036009874E-2</v>
      </c>
      <c r="E414">
        <f t="shared" si="13"/>
        <v>0.15251968468468466</v>
      </c>
    </row>
    <row r="415" spans="1:5" x14ac:dyDescent="0.3">
      <c r="A415">
        <v>40.74</v>
      </c>
      <c r="B415">
        <v>0.67874990000000002</v>
      </c>
      <c r="C415">
        <v>4.0777419999999998</v>
      </c>
      <c r="D415">
        <f t="shared" si="12"/>
        <v>9.2514474735007984E-2</v>
      </c>
      <c r="E415">
        <f t="shared" si="13"/>
        <v>0.15287159909909909</v>
      </c>
    </row>
    <row r="416" spans="1:5" x14ac:dyDescent="0.3">
      <c r="A416">
        <v>40.840000000000003</v>
      </c>
      <c r="B416">
        <v>0.68031240000000004</v>
      </c>
      <c r="C416">
        <v>4.0843020000000001</v>
      </c>
      <c r="D416">
        <f t="shared" si="12"/>
        <v>9.266330586612459E-2</v>
      </c>
      <c r="E416">
        <f t="shared" si="13"/>
        <v>0.15322351351351352</v>
      </c>
    </row>
    <row r="417" spans="1:5" x14ac:dyDescent="0.3">
      <c r="A417">
        <v>40.94</v>
      </c>
      <c r="B417">
        <v>0.68203119999999995</v>
      </c>
      <c r="C417">
        <v>4.0905420000000001</v>
      </c>
      <c r="D417">
        <f t="shared" si="12"/>
        <v>9.2804876942064768E-2</v>
      </c>
      <c r="E417">
        <f t="shared" si="13"/>
        <v>0.1536106306306306</v>
      </c>
    </row>
    <row r="418" spans="1:5" x14ac:dyDescent="0.3">
      <c r="A418">
        <v>41.04</v>
      </c>
      <c r="B418">
        <v>0.68374990000000002</v>
      </c>
      <c r="C418">
        <v>4.096463</v>
      </c>
      <c r="D418">
        <f t="shared" si="12"/>
        <v>9.2939210650500939E-2</v>
      </c>
      <c r="E418">
        <f t="shared" si="13"/>
        <v>0.15399772522522523</v>
      </c>
    </row>
    <row r="419" spans="1:5" x14ac:dyDescent="0.3">
      <c r="A419">
        <v>41.14</v>
      </c>
      <c r="B419">
        <v>0.68546870000000004</v>
      </c>
      <c r="C419">
        <v>4.1036989999999998</v>
      </c>
      <c r="D419">
        <f t="shared" si="12"/>
        <v>9.310337864817772E-2</v>
      </c>
      <c r="E419">
        <f t="shared" si="13"/>
        <v>0.15438484234234234</v>
      </c>
    </row>
    <row r="420" spans="1:5" x14ac:dyDescent="0.3">
      <c r="A420">
        <v>41.24</v>
      </c>
      <c r="B420">
        <v>0.6871874</v>
      </c>
      <c r="C420">
        <v>4.1103230000000002</v>
      </c>
      <c r="D420">
        <f t="shared" si="12"/>
        <v>9.3253661790329609E-2</v>
      </c>
      <c r="E420">
        <f t="shared" si="13"/>
        <v>0.15477193693693692</v>
      </c>
    </row>
    <row r="421" spans="1:5" x14ac:dyDescent="0.3">
      <c r="A421">
        <v>41.34</v>
      </c>
      <c r="B421">
        <v>0.68874990000000003</v>
      </c>
      <c r="C421">
        <v>4.1164389999999997</v>
      </c>
      <c r="D421">
        <f t="shared" si="12"/>
        <v>9.339241959488892E-2</v>
      </c>
      <c r="E421">
        <f t="shared" si="13"/>
        <v>0.15512385135135134</v>
      </c>
    </row>
    <row r="422" spans="1:5" x14ac:dyDescent="0.3">
      <c r="A422">
        <v>41.44</v>
      </c>
      <c r="B422">
        <v>0.69046859999999999</v>
      </c>
      <c r="C422">
        <v>4.1231970000000002</v>
      </c>
      <c r="D422">
        <f t="shared" si="12"/>
        <v>9.354574288514593E-2</v>
      </c>
      <c r="E422">
        <f t="shared" si="13"/>
        <v>0.15551094594594592</v>
      </c>
    </row>
    <row r="423" spans="1:5" x14ac:dyDescent="0.3">
      <c r="A423">
        <v>41.54</v>
      </c>
      <c r="B423">
        <v>0.69234359999999995</v>
      </c>
      <c r="C423">
        <v>4.1300369999999997</v>
      </c>
      <c r="D423">
        <f t="shared" si="12"/>
        <v>9.3700926564541889E-2</v>
      </c>
      <c r="E423">
        <f t="shared" si="13"/>
        <v>0.15593324324324323</v>
      </c>
    </row>
    <row r="424" spans="1:5" x14ac:dyDescent="0.3">
      <c r="A424">
        <v>41.64</v>
      </c>
      <c r="B424">
        <v>0.69421869999999997</v>
      </c>
      <c r="C424">
        <v>4.1378849999999998</v>
      </c>
      <c r="D424">
        <f t="shared" si="12"/>
        <v>9.3878979417743577E-2</v>
      </c>
      <c r="E424">
        <f t="shared" si="13"/>
        <v>0.15635556306306303</v>
      </c>
    </row>
    <row r="425" spans="1:5" x14ac:dyDescent="0.3">
      <c r="A425">
        <v>41.74</v>
      </c>
      <c r="B425">
        <v>0.69593740000000004</v>
      </c>
      <c r="C425">
        <v>4.1440340000000004</v>
      </c>
      <c r="D425">
        <f t="shared" si="12"/>
        <v>9.4018485915492972E-2</v>
      </c>
      <c r="E425">
        <f t="shared" si="13"/>
        <v>0.15674265765765766</v>
      </c>
    </row>
    <row r="426" spans="1:5" x14ac:dyDescent="0.3">
      <c r="A426">
        <v>41.84</v>
      </c>
      <c r="B426">
        <v>0.69749989999999995</v>
      </c>
      <c r="C426">
        <v>4.1499769999999998</v>
      </c>
      <c r="D426">
        <f t="shared" si="12"/>
        <v>9.4153318752722523E-2</v>
      </c>
      <c r="E426">
        <f t="shared" si="13"/>
        <v>0.15709457207207206</v>
      </c>
    </row>
    <row r="427" spans="1:5" x14ac:dyDescent="0.3">
      <c r="A427">
        <v>41.94</v>
      </c>
      <c r="B427">
        <v>0.69906239999999997</v>
      </c>
      <c r="C427">
        <v>4.1559229999999996</v>
      </c>
      <c r="D427">
        <f t="shared" si="12"/>
        <v>9.4288219652969352E-2</v>
      </c>
      <c r="E427">
        <f t="shared" si="13"/>
        <v>0.15744648648648646</v>
      </c>
    </row>
    <row r="428" spans="1:5" x14ac:dyDescent="0.3">
      <c r="A428">
        <v>42.04</v>
      </c>
      <c r="B428">
        <v>0.70078110000000005</v>
      </c>
      <c r="C428">
        <v>4.1613749999999996</v>
      </c>
      <c r="D428">
        <f t="shared" si="12"/>
        <v>9.4411912843037599E-2</v>
      </c>
      <c r="E428">
        <f t="shared" si="13"/>
        <v>0.15783358108108109</v>
      </c>
    </row>
    <row r="429" spans="1:5" x14ac:dyDescent="0.3">
      <c r="A429">
        <v>42.14</v>
      </c>
      <c r="B429">
        <v>0.70249989999999995</v>
      </c>
      <c r="C429">
        <v>4.1689069999999999</v>
      </c>
      <c r="D429">
        <f t="shared" si="12"/>
        <v>9.4582796391752572E-2</v>
      </c>
      <c r="E429">
        <f t="shared" si="13"/>
        <v>0.15822069819819817</v>
      </c>
    </row>
    <row r="430" spans="1:5" x14ac:dyDescent="0.3">
      <c r="A430">
        <v>42.24</v>
      </c>
      <c r="B430">
        <v>0.70406239999999998</v>
      </c>
      <c r="C430">
        <v>4.1722140000000003</v>
      </c>
      <c r="D430">
        <f t="shared" si="12"/>
        <v>9.4657824524466402E-2</v>
      </c>
      <c r="E430">
        <f t="shared" si="13"/>
        <v>0.1585726126126126</v>
      </c>
    </row>
    <row r="431" spans="1:5" x14ac:dyDescent="0.3">
      <c r="A431">
        <v>42.34</v>
      </c>
      <c r="B431">
        <v>0.7056249</v>
      </c>
      <c r="C431">
        <v>4.1775260000000003</v>
      </c>
      <c r="D431">
        <f t="shared" si="12"/>
        <v>9.4778341440394959E-2</v>
      </c>
      <c r="E431">
        <f t="shared" si="13"/>
        <v>0.158924527027027</v>
      </c>
    </row>
    <row r="432" spans="1:5" x14ac:dyDescent="0.3">
      <c r="A432">
        <v>42.44</v>
      </c>
      <c r="B432">
        <v>0.70718740000000002</v>
      </c>
      <c r="C432">
        <v>4.1835449999999996</v>
      </c>
      <c r="D432">
        <f t="shared" si="12"/>
        <v>9.4914898540728904E-2</v>
      </c>
      <c r="E432">
        <f t="shared" si="13"/>
        <v>0.15927644144144143</v>
      </c>
    </row>
    <row r="433" spans="1:5" x14ac:dyDescent="0.3">
      <c r="A433">
        <v>42.54</v>
      </c>
      <c r="B433">
        <v>0.70890620000000004</v>
      </c>
      <c r="C433">
        <v>4.1894280000000004</v>
      </c>
      <c r="D433">
        <f t="shared" si="12"/>
        <v>9.5048370117612899E-2</v>
      </c>
      <c r="E433">
        <f t="shared" si="13"/>
        <v>0.15966355855855854</v>
      </c>
    </row>
    <row r="434" spans="1:5" x14ac:dyDescent="0.3">
      <c r="A434">
        <v>42.64</v>
      </c>
      <c r="B434">
        <v>0.7106249</v>
      </c>
      <c r="C434">
        <v>4.1898239999999998</v>
      </c>
      <c r="D434">
        <f t="shared" si="12"/>
        <v>9.5057354435893707E-2</v>
      </c>
      <c r="E434">
        <f t="shared" si="13"/>
        <v>0.16005065315315314</v>
      </c>
    </row>
    <row r="435" spans="1:5" x14ac:dyDescent="0.3">
      <c r="A435">
        <v>42.74</v>
      </c>
      <c r="B435">
        <v>0.71218740000000003</v>
      </c>
      <c r="C435">
        <v>4.1955749999999998</v>
      </c>
      <c r="D435">
        <f t="shared" si="12"/>
        <v>9.5187831240017423E-2</v>
      </c>
      <c r="E435">
        <f t="shared" si="13"/>
        <v>0.16040256756756757</v>
      </c>
    </row>
    <row r="436" spans="1:5" x14ac:dyDescent="0.3">
      <c r="A436">
        <v>42.84</v>
      </c>
      <c r="B436">
        <v>0.71374990000000005</v>
      </c>
      <c r="C436">
        <v>4.2014579999999997</v>
      </c>
      <c r="D436">
        <f t="shared" si="12"/>
        <v>9.5321302816901404E-2</v>
      </c>
      <c r="E436">
        <f t="shared" si="13"/>
        <v>0.16075448198198197</v>
      </c>
    </row>
    <row r="437" spans="1:5" x14ac:dyDescent="0.3">
      <c r="A437">
        <v>42.94</v>
      </c>
      <c r="B437">
        <v>0.71546869999999996</v>
      </c>
      <c r="C437">
        <v>4.2072839999999996</v>
      </c>
      <c r="D437">
        <f t="shared" si="12"/>
        <v>9.5453481196457093E-2</v>
      </c>
      <c r="E437">
        <f t="shared" si="13"/>
        <v>0.16114159909909909</v>
      </c>
    </row>
    <row r="438" spans="1:5" x14ac:dyDescent="0.3">
      <c r="A438">
        <v>43.04</v>
      </c>
      <c r="B438">
        <v>0.71718740000000003</v>
      </c>
      <c r="C438">
        <v>4.2146549999999996</v>
      </c>
      <c r="D438">
        <f t="shared" si="12"/>
        <v>9.5620712029911417E-2</v>
      </c>
      <c r="E438">
        <f t="shared" si="13"/>
        <v>0.16152869369369369</v>
      </c>
    </row>
    <row r="439" spans="1:5" x14ac:dyDescent="0.3">
      <c r="A439">
        <v>43.14</v>
      </c>
      <c r="B439">
        <v>0.71890620000000005</v>
      </c>
      <c r="C439">
        <v>4.2224320000000004</v>
      </c>
      <c r="D439">
        <f t="shared" si="12"/>
        <v>9.5797154058370859E-2</v>
      </c>
      <c r="E439">
        <f t="shared" si="13"/>
        <v>0.1619158108108108</v>
      </c>
    </row>
    <row r="440" spans="1:5" x14ac:dyDescent="0.3">
      <c r="A440">
        <v>43.24</v>
      </c>
      <c r="B440">
        <v>0.72078120000000001</v>
      </c>
      <c r="C440">
        <v>4.2300769999999996</v>
      </c>
      <c r="D440">
        <f t="shared" si="12"/>
        <v>9.5970601314069981E-2</v>
      </c>
      <c r="E440">
        <f t="shared" si="13"/>
        <v>0.16233810810810809</v>
      </c>
    </row>
    <row r="441" spans="1:5" x14ac:dyDescent="0.3">
      <c r="A441">
        <v>43.34</v>
      </c>
      <c r="B441">
        <v>0.72249989999999997</v>
      </c>
      <c r="C441">
        <v>4.2367229999999996</v>
      </c>
      <c r="D441">
        <f t="shared" si="12"/>
        <v>9.6121383585015235E-2</v>
      </c>
      <c r="E441">
        <f t="shared" si="13"/>
        <v>0.16272520270270269</v>
      </c>
    </row>
    <row r="442" spans="1:5" x14ac:dyDescent="0.3">
      <c r="A442">
        <v>43.44</v>
      </c>
      <c r="B442">
        <v>0.72421869999999999</v>
      </c>
      <c r="C442">
        <v>4.2429560000000004</v>
      </c>
      <c r="D442">
        <f t="shared" si="12"/>
        <v>9.626279584724845E-2</v>
      </c>
      <c r="E442">
        <f t="shared" si="13"/>
        <v>0.1631123198198198</v>
      </c>
    </row>
    <row r="443" spans="1:5" x14ac:dyDescent="0.3">
      <c r="A443">
        <v>43.54</v>
      </c>
      <c r="B443">
        <v>0.72578109999999996</v>
      </c>
      <c r="C443">
        <v>4.2482389999999999</v>
      </c>
      <c r="D443">
        <f t="shared" si="12"/>
        <v>9.6382654820676636E-2</v>
      </c>
      <c r="E443">
        <f t="shared" si="13"/>
        <v>0.16346421171171169</v>
      </c>
    </row>
    <row r="444" spans="1:5" x14ac:dyDescent="0.3">
      <c r="A444">
        <v>43.64</v>
      </c>
      <c r="B444">
        <v>0.72749989999999998</v>
      </c>
      <c r="C444">
        <v>4.2567130000000004</v>
      </c>
      <c r="D444">
        <f t="shared" si="12"/>
        <v>9.6574910156817198E-2</v>
      </c>
      <c r="E444">
        <f t="shared" si="13"/>
        <v>0.1638513288288288</v>
      </c>
    </row>
    <row r="445" spans="1:5" x14ac:dyDescent="0.3">
      <c r="A445">
        <v>43.74</v>
      </c>
      <c r="B445">
        <v>0.72921860000000005</v>
      </c>
      <c r="C445">
        <v>4.2631240000000004</v>
      </c>
      <c r="D445">
        <f t="shared" si="12"/>
        <v>9.672036082474228E-2</v>
      </c>
      <c r="E445">
        <f t="shared" si="13"/>
        <v>0.16423842342342343</v>
      </c>
    </row>
    <row r="446" spans="1:5" x14ac:dyDescent="0.3">
      <c r="A446">
        <v>43.84</v>
      </c>
      <c r="B446">
        <v>0.73078109999999996</v>
      </c>
      <c r="C446">
        <v>4.2686159999999997</v>
      </c>
      <c r="D446">
        <f t="shared" si="12"/>
        <v>9.6844961521707559E-2</v>
      </c>
      <c r="E446">
        <f t="shared" si="13"/>
        <v>0.1645903378378378</v>
      </c>
    </row>
    <row r="447" spans="1:5" x14ac:dyDescent="0.3">
      <c r="A447">
        <v>43.94</v>
      </c>
      <c r="B447">
        <v>0.73218740000000004</v>
      </c>
      <c r="C447">
        <v>4.2744369999999998</v>
      </c>
      <c r="D447">
        <f t="shared" si="12"/>
        <v>9.6977026462901114E-2</v>
      </c>
      <c r="E447">
        <f t="shared" si="13"/>
        <v>0.16490707207207206</v>
      </c>
    </row>
    <row r="448" spans="1:5" x14ac:dyDescent="0.3">
      <c r="A448">
        <v>44.04</v>
      </c>
      <c r="B448">
        <v>0.73390619999999995</v>
      </c>
      <c r="C448">
        <v>4.2798809999999996</v>
      </c>
      <c r="D448">
        <f t="shared" si="12"/>
        <v>9.7100538151589949E-2</v>
      </c>
      <c r="E448">
        <f t="shared" si="13"/>
        <v>0.16529418918918917</v>
      </c>
    </row>
    <row r="449" spans="1:5" x14ac:dyDescent="0.3">
      <c r="A449">
        <v>44.14</v>
      </c>
      <c r="B449">
        <v>0.73546860000000003</v>
      </c>
      <c r="C449">
        <v>4.2860959999999997</v>
      </c>
      <c r="D449">
        <f t="shared" si="12"/>
        <v>9.7241542035719469E-2</v>
      </c>
      <c r="E449">
        <f t="shared" si="13"/>
        <v>0.16564608108108106</v>
      </c>
    </row>
    <row r="450" spans="1:5" x14ac:dyDescent="0.3">
      <c r="A450">
        <v>44.24</v>
      </c>
      <c r="B450">
        <v>0.73718740000000005</v>
      </c>
      <c r="C450">
        <v>4.2925319999999996</v>
      </c>
      <c r="D450">
        <f t="shared" si="12"/>
        <v>9.7387559895455195E-2</v>
      </c>
      <c r="E450">
        <f t="shared" si="13"/>
        <v>0.1660331981981982</v>
      </c>
    </row>
    <row r="451" spans="1:5" x14ac:dyDescent="0.3">
      <c r="A451">
        <v>44.34</v>
      </c>
      <c r="B451">
        <v>0.73874989999999996</v>
      </c>
      <c r="C451">
        <v>4.2987229999999998</v>
      </c>
      <c r="D451">
        <f t="shared" si="12"/>
        <v>9.7528019275446493E-2</v>
      </c>
      <c r="E451">
        <f t="shared" si="13"/>
        <v>0.1663851126126126</v>
      </c>
    </row>
    <row r="452" spans="1:5" x14ac:dyDescent="0.3">
      <c r="A452">
        <v>44.44</v>
      </c>
      <c r="B452">
        <v>0.74046860000000003</v>
      </c>
      <c r="C452">
        <v>4.3067489999999999</v>
      </c>
      <c r="D452">
        <f t="shared" si="12"/>
        <v>9.7710110534340061E-2</v>
      </c>
      <c r="E452">
        <f t="shared" si="13"/>
        <v>0.1667722072072072</v>
      </c>
    </row>
    <row r="453" spans="1:5" x14ac:dyDescent="0.3">
      <c r="A453">
        <v>44.54</v>
      </c>
      <c r="B453">
        <v>0.74218740000000005</v>
      </c>
      <c r="C453">
        <v>4.3138540000000001</v>
      </c>
      <c r="D453">
        <f t="shared" si="12"/>
        <v>9.7871306446928999E-2</v>
      </c>
      <c r="E453">
        <f t="shared" si="13"/>
        <v>0.16715932432432432</v>
      </c>
    </row>
    <row r="454" spans="1:5" x14ac:dyDescent="0.3">
      <c r="A454">
        <v>44.64</v>
      </c>
      <c r="B454">
        <v>0.74374989999999996</v>
      </c>
      <c r="C454">
        <v>4.3212260000000002</v>
      </c>
      <c r="D454">
        <f t="shared" si="12"/>
        <v>9.8038559968055772E-2</v>
      </c>
      <c r="E454">
        <f t="shared" si="13"/>
        <v>0.16751123873873872</v>
      </c>
    </row>
    <row r="455" spans="1:5" x14ac:dyDescent="0.3">
      <c r="A455">
        <v>44.74</v>
      </c>
      <c r="B455">
        <v>0.74546869999999998</v>
      </c>
      <c r="C455">
        <v>4.3275370000000004</v>
      </c>
      <c r="D455">
        <f t="shared" si="12"/>
        <v>9.8181741868738209E-2</v>
      </c>
      <c r="E455">
        <f t="shared" si="13"/>
        <v>0.16789835585585583</v>
      </c>
    </row>
    <row r="456" spans="1:5" x14ac:dyDescent="0.3">
      <c r="A456">
        <v>44.84</v>
      </c>
      <c r="B456">
        <v>0.7473436</v>
      </c>
      <c r="C456">
        <v>4.3353710000000003</v>
      </c>
      <c r="D456">
        <f t="shared" ref="D456:D519" si="14">C456/$B$5</f>
        <v>9.8359477094525929E-2</v>
      </c>
      <c r="E456">
        <f t="shared" ref="E456:E519" si="15">B456/$B$3</f>
        <v>0.1683206306306306</v>
      </c>
    </row>
    <row r="457" spans="1:5" x14ac:dyDescent="0.3">
      <c r="A457">
        <v>44.94</v>
      </c>
      <c r="B457">
        <v>0.74921859999999996</v>
      </c>
      <c r="C457">
        <v>4.3437169999999998</v>
      </c>
      <c r="D457">
        <f t="shared" si="14"/>
        <v>9.8548828408595898E-2</v>
      </c>
      <c r="E457">
        <f t="shared" si="15"/>
        <v>0.16874292792792792</v>
      </c>
    </row>
    <row r="458" spans="1:5" x14ac:dyDescent="0.3">
      <c r="A458">
        <v>45.04</v>
      </c>
      <c r="B458">
        <v>0.75109369999999998</v>
      </c>
      <c r="C458">
        <v>4.3522030000000003</v>
      </c>
      <c r="D458">
        <f t="shared" si="14"/>
        <v>9.8741355996805585E-2</v>
      </c>
      <c r="E458">
        <f t="shared" si="15"/>
        <v>0.16916524774774772</v>
      </c>
    </row>
    <row r="459" spans="1:5" x14ac:dyDescent="0.3">
      <c r="A459">
        <v>45.14</v>
      </c>
      <c r="B459">
        <v>0.75281240000000005</v>
      </c>
      <c r="C459">
        <v>4.3592409999999999</v>
      </c>
      <c r="D459">
        <f t="shared" si="14"/>
        <v>9.8901031835341949E-2</v>
      </c>
      <c r="E459">
        <f t="shared" si="15"/>
        <v>0.16955234234234234</v>
      </c>
    </row>
    <row r="460" spans="1:5" x14ac:dyDescent="0.3">
      <c r="A460">
        <v>45.24</v>
      </c>
      <c r="B460">
        <v>0.75406240000000002</v>
      </c>
      <c r="C460">
        <v>4.363918</v>
      </c>
      <c r="D460">
        <f t="shared" si="14"/>
        <v>9.9007142079279811E-2</v>
      </c>
      <c r="E460">
        <f t="shared" si="15"/>
        <v>0.16983387387387386</v>
      </c>
    </row>
    <row r="461" spans="1:5" x14ac:dyDescent="0.3">
      <c r="A461">
        <v>45.34</v>
      </c>
      <c r="B461">
        <v>0.75546860000000005</v>
      </c>
      <c r="C461">
        <v>4.3680810000000001</v>
      </c>
      <c r="D461">
        <f t="shared" si="14"/>
        <v>9.9101590859590541E-2</v>
      </c>
      <c r="E461">
        <f t="shared" si="15"/>
        <v>0.17015058558558557</v>
      </c>
    </row>
    <row r="462" spans="1:5" x14ac:dyDescent="0.3">
      <c r="A462">
        <v>45.44</v>
      </c>
      <c r="B462">
        <v>0.75718739999999995</v>
      </c>
      <c r="C462">
        <v>4.3747480000000003</v>
      </c>
      <c r="D462">
        <f t="shared" si="14"/>
        <v>9.9252849571656754E-2</v>
      </c>
      <c r="E462">
        <f t="shared" si="15"/>
        <v>0.17053770270270269</v>
      </c>
    </row>
    <row r="463" spans="1:5" x14ac:dyDescent="0.3">
      <c r="A463">
        <v>45.54</v>
      </c>
      <c r="B463">
        <v>0.75874989999999998</v>
      </c>
      <c r="C463">
        <v>4.3821139999999996</v>
      </c>
      <c r="D463">
        <f t="shared" si="14"/>
        <v>9.9419966966748943E-2</v>
      </c>
      <c r="E463">
        <f t="shared" si="15"/>
        <v>0.17088961711711709</v>
      </c>
    </row>
    <row r="464" spans="1:5" x14ac:dyDescent="0.3">
      <c r="A464">
        <v>45.64</v>
      </c>
      <c r="B464">
        <v>0.7604687</v>
      </c>
      <c r="C464">
        <v>4.3888540000000003</v>
      </c>
      <c r="D464">
        <f t="shared" si="14"/>
        <v>9.9572881878902286E-2</v>
      </c>
      <c r="E464">
        <f t="shared" si="15"/>
        <v>0.17127673423423423</v>
      </c>
    </row>
    <row r="465" spans="1:5" x14ac:dyDescent="0.3">
      <c r="A465">
        <v>45.74</v>
      </c>
      <c r="B465">
        <v>0.76203109999999996</v>
      </c>
      <c r="C465">
        <v>4.3951149999999997</v>
      </c>
      <c r="D465">
        <f t="shared" si="14"/>
        <v>9.9714929395963409E-2</v>
      </c>
      <c r="E465">
        <f t="shared" si="15"/>
        <v>0.17162862612612612</v>
      </c>
    </row>
    <row r="466" spans="1:5" x14ac:dyDescent="0.3">
      <c r="A466">
        <v>45.84</v>
      </c>
      <c r="B466">
        <v>0.76374989999999998</v>
      </c>
      <c r="C466">
        <v>4.4006740000000004</v>
      </c>
      <c r="D466">
        <f t="shared" si="14"/>
        <v>9.9841050166981277E-2</v>
      </c>
      <c r="E466">
        <f t="shared" si="15"/>
        <v>0.17201574324324323</v>
      </c>
    </row>
    <row r="467" spans="1:5" x14ac:dyDescent="0.3">
      <c r="A467">
        <v>45.94</v>
      </c>
      <c r="B467">
        <v>0.7653124</v>
      </c>
      <c r="C467">
        <v>4.4079379999999997</v>
      </c>
      <c r="D467">
        <f t="shared" si="14"/>
        <v>0.10000585341948598</v>
      </c>
      <c r="E467">
        <f t="shared" si="15"/>
        <v>0.17236765765765763</v>
      </c>
    </row>
    <row r="468" spans="1:5" x14ac:dyDescent="0.3">
      <c r="A468">
        <v>46.04</v>
      </c>
      <c r="B468">
        <v>0.76703120000000002</v>
      </c>
      <c r="C468">
        <v>4.4146239999999999</v>
      </c>
      <c r="D468">
        <f t="shared" si="14"/>
        <v>0.10015754319732829</v>
      </c>
      <c r="E468">
        <f t="shared" si="15"/>
        <v>0.17275477477477477</v>
      </c>
    </row>
    <row r="469" spans="1:5" x14ac:dyDescent="0.3">
      <c r="A469">
        <v>46.14</v>
      </c>
      <c r="B469">
        <v>0.76874989999999999</v>
      </c>
      <c r="C469">
        <v>4.420623</v>
      </c>
      <c r="D469">
        <f t="shared" si="14"/>
        <v>0.10029364654421374</v>
      </c>
      <c r="E469">
        <f t="shared" si="15"/>
        <v>0.17314186936936934</v>
      </c>
    </row>
    <row r="470" spans="1:5" x14ac:dyDescent="0.3">
      <c r="A470">
        <v>46.24</v>
      </c>
      <c r="B470">
        <v>0.77046870000000001</v>
      </c>
      <c r="C470">
        <v>4.4283250000000001</v>
      </c>
      <c r="D470">
        <f t="shared" si="14"/>
        <v>0.10046838699724119</v>
      </c>
      <c r="E470">
        <f t="shared" si="15"/>
        <v>0.17352898648648649</v>
      </c>
    </row>
    <row r="471" spans="1:5" x14ac:dyDescent="0.3">
      <c r="A471">
        <v>46.34</v>
      </c>
      <c r="B471">
        <v>0.77218739999999997</v>
      </c>
      <c r="C471">
        <v>4.4368590000000001</v>
      </c>
      <c r="D471">
        <f t="shared" si="14"/>
        <v>0.10066200359372732</v>
      </c>
      <c r="E471">
        <f t="shared" si="15"/>
        <v>0.17391608108108106</v>
      </c>
    </row>
    <row r="472" spans="1:5" x14ac:dyDescent="0.3">
      <c r="A472">
        <v>46.44</v>
      </c>
      <c r="B472">
        <v>0.77406240000000004</v>
      </c>
      <c r="C472">
        <v>4.4451869999999998</v>
      </c>
      <c r="D472">
        <f t="shared" si="14"/>
        <v>0.10085094652969362</v>
      </c>
      <c r="E472">
        <f t="shared" si="15"/>
        <v>0.17433837837837837</v>
      </c>
    </row>
    <row r="473" spans="1:5" x14ac:dyDescent="0.3">
      <c r="A473">
        <v>46.54</v>
      </c>
      <c r="B473">
        <v>0.77578119999999995</v>
      </c>
      <c r="C473">
        <v>4.4527799999999997</v>
      </c>
      <c r="D473">
        <f t="shared" si="14"/>
        <v>0.1010232140264266</v>
      </c>
      <c r="E473">
        <f t="shared" si="15"/>
        <v>0.17472549549549546</v>
      </c>
    </row>
    <row r="474" spans="1:5" x14ac:dyDescent="0.3">
      <c r="A474">
        <v>46.64</v>
      </c>
      <c r="B474">
        <v>0.77765620000000002</v>
      </c>
      <c r="C474">
        <v>4.460839</v>
      </c>
      <c r="D474">
        <f t="shared" si="14"/>
        <v>0.10120605397851024</v>
      </c>
      <c r="E474">
        <f t="shared" si="15"/>
        <v>0.17514779279279277</v>
      </c>
    </row>
    <row r="475" spans="1:5" x14ac:dyDescent="0.3">
      <c r="A475">
        <v>46.74</v>
      </c>
      <c r="B475">
        <v>0.77937489999999998</v>
      </c>
      <c r="C475">
        <v>4.4683489999999999</v>
      </c>
      <c r="D475">
        <f t="shared" si="14"/>
        <v>0.10137643839843183</v>
      </c>
      <c r="E475">
        <f t="shared" si="15"/>
        <v>0.17553488738738737</v>
      </c>
    </row>
    <row r="476" spans="1:5" x14ac:dyDescent="0.3">
      <c r="A476">
        <v>46.84</v>
      </c>
      <c r="B476">
        <v>0.7810937</v>
      </c>
      <c r="C476">
        <v>4.4750360000000002</v>
      </c>
      <c r="D476">
        <f t="shared" si="14"/>
        <v>0.10152815086394658</v>
      </c>
      <c r="E476">
        <f t="shared" si="15"/>
        <v>0.17592200450450449</v>
      </c>
    </row>
    <row r="477" spans="1:5" x14ac:dyDescent="0.3">
      <c r="A477">
        <v>46.94</v>
      </c>
      <c r="B477">
        <v>0.78249990000000003</v>
      </c>
      <c r="C477">
        <v>4.480194</v>
      </c>
      <c r="D477">
        <f t="shared" si="14"/>
        <v>0.10164517387832148</v>
      </c>
      <c r="E477">
        <f t="shared" si="15"/>
        <v>0.1762387162162162</v>
      </c>
    </row>
    <row r="478" spans="1:5" x14ac:dyDescent="0.3">
      <c r="A478">
        <v>47.04</v>
      </c>
      <c r="B478">
        <v>0.78421870000000005</v>
      </c>
      <c r="C478">
        <v>4.4866380000000001</v>
      </c>
      <c r="D478">
        <f t="shared" si="14"/>
        <v>0.10179137323943663</v>
      </c>
      <c r="E478">
        <f t="shared" si="15"/>
        <v>0.17662583333333332</v>
      </c>
    </row>
    <row r="479" spans="1:5" x14ac:dyDescent="0.3">
      <c r="A479">
        <v>47.14</v>
      </c>
      <c r="B479">
        <v>0.78593740000000001</v>
      </c>
      <c r="C479">
        <v>4.4953570000000003</v>
      </c>
      <c r="D479">
        <f t="shared" si="14"/>
        <v>0.10198918705532163</v>
      </c>
      <c r="E479">
        <f t="shared" si="15"/>
        <v>0.17701292792792792</v>
      </c>
    </row>
    <row r="480" spans="1:5" x14ac:dyDescent="0.3">
      <c r="A480">
        <v>47.24</v>
      </c>
      <c r="B480">
        <v>0.78749990000000003</v>
      </c>
      <c r="C480">
        <v>4.5016689999999997</v>
      </c>
      <c r="D480">
        <f t="shared" si="14"/>
        <v>0.10213239164367649</v>
      </c>
      <c r="E480">
        <f t="shared" si="15"/>
        <v>0.17736484234234234</v>
      </c>
    </row>
    <row r="481" spans="1:5" x14ac:dyDescent="0.3">
      <c r="A481">
        <v>47.34</v>
      </c>
      <c r="B481">
        <v>0.78906240000000005</v>
      </c>
      <c r="C481">
        <v>4.5084229999999996</v>
      </c>
      <c r="D481">
        <f t="shared" si="14"/>
        <v>0.10228562418324379</v>
      </c>
      <c r="E481">
        <f t="shared" si="15"/>
        <v>0.17771675675675674</v>
      </c>
    </row>
    <row r="482" spans="1:5" x14ac:dyDescent="0.3">
      <c r="A482">
        <v>47.44</v>
      </c>
      <c r="B482">
        <v>0.79078119999999996</v>
      </c>
      <c r="C482">
        <v>4.5152549999999998</v>
      </c>
      <c r="D482">
        <f t="shared" si="14"/>
        <v>0.10244062636126035</v>
      </c>
      <c r="E482">
        <f t="shared" si="15"/>
        <v>0.17810387387387386</v>
      </c>
    </row>
    <row r="483" spans="1:5" x14ac:dyDescent="0.3">
      <c r="A483">
        <v>47.54</v>
      </c>
      <c r="B483">
        <v>0.79249990000000003</v>
      </c>
      <c r="C483">
        <v>4.5212729999999999</v>
      </c>
      <c r="D483">
        <f t="shared" si="14"/>
        <v>0.10257716077392189</v>
      </c>
      <c r="E483">
        <f t="shared" si="15"/>
        <v>0.17849096846846846</v>
      </c>
    </row>
    <row r="484" spans="1:5" x14ac:dyDescent="0.3">
      <c r="A484">
        <v>47.64</v>
      </c>
      <c r="B484">
        <v>0.79406239999999995</v>
      </c>
      <c r="C484">
        <v>4.5286850000000003</v>
      </c>
      <c r="D484">
        <f t="shared" si="14"/>
        <v>0.1027453218019457</v>
      </c>
      <c r="E484">
        <f t="shared" si="15"/>
        <v>0.17884288288288286</v>
      </c>
    </row>
    <row r="485" spans="1:5" x14ac:dyDescent="0.3">
      <c r="A485">
        <v>47.74</v>
      </c>
      <c r="B485">
        <v>0.79562489999999997</v>
      </c>
      <c r="C485">
        <v>4.5328109999999997</v>
      </c>
      <c r="D485">
        <f t="shared" si="14"/>
        <v>0.10283893113837665</v>
      </c>
      <c r="E485">
        <f t="shared" si="15"/>
        <v>0.17919479729729729</v>
      </c>
    </row>
    <row r="486" spans="1:5" x14ac:dyDescent="0.3">
      <c r="A486">
        <v>47.84</v>
      </c>
      <c r="B486">
        <v>0.79718739999999999</v>
      </c>
      <c r="C486">
        <v>4.5345209999999998</v>
      </c>
      <c r="D486">
        <f t="shared" si="14"/>
        <v>0.10287772705822563</v>
      </c>
      <c r="E486">
        <f t="shared" si="15"/>
        <v>0.17954671171171169</v>
      </c>
    </row>
    <row r="487" spans="1:5" x14ac:dyDescent="0.3">
      <c r="A487">
        <v>47.94</v>
      </c>
      <c r="B487">
        <v>0.79874990000000001</v>
      </c>
      <c r="C487">
        <v>4.5418419999999999</v>
      </c>
      <c r="D487">
        <f t="shared" si="14"/>
        <v>0.10304382350805866</v>
      </c>
      <c r="E487">
        <f t="shared" si="15"/>
        <v>0.17989862612612612</v>
      </c>
    </row>
    <row r="488" spans="1:5" x14ac:dyDescent="0.3">
      <c r="A488">
        <v>48.04</v>
      </c>
      <c r="B488">
        <v>0.80046870000000003</v>
      </c>
      <c r="C488">
        <v>4.5490940000000002</v>
      </c>
      <c r="D488">
        <f t="shared" si="14"/>
        <v>0.10320835450849428</v>
      </c>
      <c r="E488">
        <f t="shared" si="15"/>
        <v>0.18028574324324323</v>
      </c>
    </row>
    <row r="489" spans="1:5" x14ac:dyDescent="0.3">
      <c r="A489">
        <v>48.14</v>
      </c>
      <c r="B489">
        <v>0.80234369999999999</v>
      </c>
      <c r="C489">
        <v>4.56013</v>
      </c>
      <c r="D489">
        <f t="shared" si="14"/>
        <v>0.10345873566139104</v>
      </c>
      <c r="E489">
        <f t="shared" si="15"/>
        <v>0.18070804054054052</v>
      </c>
    </row>
    <row r="490" spans="1:5" x14ac:dyDescent="0.3">
      <c r="A490">
        <v>48.24</v>
      </c>
      <c r="B490">
        <v>0.80406239999999995</v>
      </c>
      <c r="C490">
        <v>4.5691889999999997</v>
      </c>
      <c r="D490">
        <f t="shared" si="14"/>
        <v>0.10366426328590098</v>
      </c>
      <c r="E490">
        <f t="shared" si="15"/>
        <v>0.18109513513513512</v>
      </c>
    </row>
    <row r="491" spans="1:5" x14ac:dyDescent="0.3">
      <c r="A491">
        <v>48.34</v>
      </c>
      <c r="B491">
        <v>0.80578119999999998</v>
      </c>
      <c r="C491">
        <v>4.5771829999999998</v>
      </c>
      <c r="D491">
        <f t="shared" si="14"/>
        <v>0.1038456285392769</v>
      </c>
      <c r="E491">
        <f t="shared" si="15"/>
        <v>0.18148225225225223</v>
      </c>
    </row>
    <row r="492" spans="1:5" x14ac:dyDescent="0.3">
      <c r="A492">
        <v>48.44</v>
      </c>
      <c r="B492">
        <v>0.80749990000000005</v>
      </c>
      <c r="C492">
        <v>4.5869070000000001</v>
      </c>
      <c r="D492">
        <f t="shared" si="14"/>
        <v>0.10406624346595035</v>
      </c>
      <c r="E492">
        <f t="shared" si="15"/>
        <v>0.18186934684684683</v>
      </c>
    </row>
    <row r="493" spans="1:5" x14ac:dyDescent="0.3">
      <c r="A493">
        <v>48.54</v>
      </c>
      <c r="B493">
        <v>0.80921860000000001</v>
      </c>
      <c r="C493">
        <v>4.5939839999999998</v>
      </c>
      <c r="D493">
        <f t="shared" si="14"/>
        <v>0.10422680412371134</v>
      </c>
      <c r="E493">
        <f t="shared" si="15"/>
        <v>0.18225644144144143</v>
      </c>
    </row>
    <row r="494" spans="1:5" x14ac:dyDescent="0.3">
      <c r="A494">
        <v>48.64</v>
      </c>
      <c r="B494">
        <v>0.81078110000000003</v>
      </c>
      <c r="C494">
        <v>4.5996290000000002</v>
      </c>
      <c r="D494">
        <f t="shared" si="14"/>
        <v>0.10435487603455787</v>
      </c>
      <c r="E494">
        <f t="shared" si="15"/>
        <v>0.18260835585585586</v>
      </c>
    </row>
    <row r="495" spans="1:5" x14ac:dyDescent="0.3">
      <c r="A495">
        <v>48.74</v>
      </c>
      <c r="B495">
        <v>0.81249990000000005</v>
      </c>
      <c r="C495">
        <v>4.6086520000000002</v>
      </c>
      <c r="D495">
        <f t="shared" si="14"/>
        <v>0.10455958690286046</v>
      </c>
      <c r="E495">
        <f t="shared" si="15"/>
        <v>0.18299547297297297</v>
      </c>
    </row>
    <row r="496" spans="1:5" x14ac:dyDescent="0.3">
      <c r="A496">
        <v>48.84</v>
      </c>
      <c r="B496">
        <v>0.81406239999999996</v>
      </c>
      <c r="C496">
        <v>4.6174429999999997</v>
      </c>
      <c r="D496">
        <f t="shared" si="14"/>
        <v>0.10475903423116015</v>
      </c>
      <c r="E496">
        <f t="shared" si="15"/>
        <v>0.18334738738738737</v>
      </c>
    </row>
    <row r="497" spans="1:5" x14ac:dyDescent="0.3">
      <c r="A497">
        <v>48.94</v>
      </c>
      <c r="B497">
        <v>0.81578110000000004</v>
      </c>
      <c r="C497">
        <v>4.624784</v>
      </c>
      <c r="D497">
        <f t="shared" si="14"/>
        <v>0.10492558443444171</v>
      </c>
      <c r="E497">
        <f t="shared" si="15"/>
        <v>0.18373448198198197</v>
      </c>
    </row>
    <row r="498" spans="1:5" x14ac:dyDescent="0.3">
      <c r="A498">
        <v>49.04</v>
      </c>
      <c r="B498">
        <v>0.81718740000000001</v>
      </c>
      <c r="C498">
        <v>4.6309490000000002</v>
      </c>
      <c r="D498">
        <f t="shared" si="14"/>
        <v>0.10506545393494991</v>
      </c>
      <c r="E498">
        <f t="shared" si="15"/>
        <v>0.1840512162162162</v>
      </c>
    </row>
    <row r="499" spans="1:5" x14ac:dyDescent="0.3">
      <c r="A499">
        <v>49.14</v>
      </c>
      <c r="B499">
        <v>0.81874990000000003</v>
      </c>
      <c r="C499">
        <v>4.6379070000000002</v>
      </c>
      <c r="D499">
        <f t="shared" si="14"/>
        <v>0.10522331475969218</v>
      </c>
      <c r="E499">
        <f t="shared" si="15"/>
        <v>0.18440313063063063</v>
      </c>
    </row>
    <row r="500" spans="1:5" x14ac:dyDescent="0.3">
      <c r="A500">
        <v>49.24</v>
      </c>
      <c r="B500">
        <v>0.82031240000000005</v>
      </c>
      <c r="C500">
        <v>4.6457420000000003</v>
      </c>
      <c r="D500">
        <f t="shared" si="14"/>
        <v>0.10540107267315232</v>
      </c>
      <c r="E500">
        <f t="shared" si="15"/>
        <v>0.18475504504504503</v>
      </c>
    </row>
    <row r="501" spans="1:5" x14ac:dyDescent="0.3">
      <c r="A501">
        <v>49.34</v>
      </c>
      <c r="B501">
        <v>0.82203110000000001</v>
      </c>
      <c r="C501">
        <v>4.654712</v>
      </c>
      <c r="D501">
        <f t="shared" si="14"/>
        <v>0.10560458109481632</v>
      </c>
      <c r="E501">
        <f t="shared" si="15"/>
        <v>0.18514213963963963</v>
      </c>
    </row>
    <row r="502" spans="1:5" x14ac:dyDescent="0.3">
      <c r="A502">
        <v>49.44</v>
      </c>
      <c r="B502">
        <v>0.82374990000000003</v>
      </c>
      <c r="C502">
        <v>4.6640360000000003</v>
      </c>
      <c r="D502">
        <f t="shared" si="14"/>
        <v>0.10581612095251924</v>
      </c>
      <c r="E502">
        <f t="shared" si="15"/>
        <v>0.18552925675675674</v>
      </c>
    </row>
    <row r="503" spans="1:5" x14ac:dyDescent="0.3">
      <c r="A503">
        <v>49.54</v>
      </c>
      <c r="B503">
        <v>0.8254686</v>
      </c>
      <c r="C503">
        <v>4.6718089999999997</v>
      </c>
      <c r="D503">
        <f t="shared" si="14"/>
        <v>0.10599247223028894</v>
      </c>
      <c r="E503">
        <f t="shared" si="15"/>
        <v>0.18591635135135134</v>
      </c>
    </row>
    <row r="504" spans="1:5" x14ac:dyDescent="0.3">
      <c r="A504">
        <v>49.64</v>
      </c>
      <c r="B504">
        <v>0.82718740000000002</v>
      </c>
      <c r="C504">
        <v>4.6804600000000001</v>
      </c>
      <c r="D504">
        <f t="shared" si="14"/>
        <v>0.10618874328444897</v>
      </c>
      <c r="E504">
        <f t="shared" si="15"/>
        <v>0.18630346846846846</v>
      </c>
    </row>
    <row r="505" spans="1:5" x14ac:dyDescent="0.3">
      <c r="A505">
        <v>49.74</v>
      </c>
      <c r="B505">
        <v>0.82890609999999998</v>
      </c>
      <c r="C505">
        <v>4.6886520000000003</v>
      </c>
      <c r="D505">
        <f t="shared" si="14"/>
        <v>0.1063746006969653</v>
      </c>
      <c r="E505">
        <f t="shared" si="15"/>
        <v>0.18669056306306303</v>
      </c>
    </row>
    <row r="506" spans="1:5" x14ac:dyDescent="0.3">
      <c r="A506">
        <v>49.84</v>
      </c>
      <c r="B506">
        <v>0.8306249</v>
      </c>
      <c r="C506">
        <v>4.696955</v>
      </c>
      <c r="D506">
        <f t="shared" si="14"/>
        <v>0.10656297644112095</v>
      </c>
      <c r="E506">
        <f t="shared" si="15"/>
        <v>0.18707768018018017</v>
      </c>
    </row>
    <row r="507" spans="1:5" x14ac:dyDescent="0.3">
      <c r="A507">
        <v>49.94</v>
      </c>
      <c r="B507">
        <v>0.83265619999999996</v>
      </c>
      <c r="C507">
        <v>4.7073200000000002</v>
      </c>
      <c r="D507">
        <f t="shared" si="14"/>
        <v>0.10679813416581967</v>
      </c>
      <c r="E507">
        <f t="shared" si="15"/>
        <v>0.18753518018018014</v>
      </c>
    </row>
    <row r="508" spans="1:5" x14ac:dyDescent="0.3">
      <c r="A508">
        <v>50.04</v>
      </c>
      <c r="B508">
        <v>0.83453120000000003</v>
      </c>
      <c r="C508">
        <v>4.7180989999999996</v>
      </c>
      <c r="D508">
        <f t="shared" si="14"/>
        <v>0.10704268458690286</v>
      </c>
      <c r="E508">
        <f t="shared" si="15"/>
        <v>0.18795747747747746</v>
      </c>
    </row>
    <row r="509" spans="1:5" x14ac:dyDescent="0.3">
      <c r="A509">
        <v>50.14</v>
      </c>
      <c r="B509">
        <v>0.83624989999999999</v>
      </c>
      <c r="C509">
        <v>4.7264999999999997</v>
      </c>
      <c r="D509">
        <f t="shared" si="14"/>
        <v>0.10723328372295629</v>
      </c>
      <c r="E509">
        <f t="shared" si="15"/>
        <v>0.18834457207207206</v>
      </c>
    </row>
    <row r="510" spans="1:5" x14ac:dyDescent="0.3">
      <c r="A510">
        <v>50.24</v>
      </c>
      <c r="B510">
        <v>0.83781240000000001</v>
      </c>
      <c r="C510">
        <v>4.7336819999999999</v>
      </c>
      <c r="D510">
        <f t="shared" si="14"/>
        <v>0.10739622658632206</v>
      </c>
      <c r="E510">
        <f t="shared" si="15"/>
        <v>0.18869648648648649</v>
      </c>
    </row>
    <row r="511" spans="1:5" x14ac:dyDescent="0.3">
      <c r="A511">
        <v>50.34</v>
      </c>
      <c r="B511">
        <v>0.83921860000000004</v>
      </c>
      <c r="C511">
        <v>4.7380329999999997</v>
      </c>
      <c r="D511">
        <f t="shared" si="14"/>
        <v>0.10749494064904892</v>
      </c>
      <c r="E511">
        <f t="shared" si="15"/>
        <v>0.1890131981981982</v>
      </c>
    </row>
    <row r="512" spans="1:5" x14ac:dyDescent="0.3">
      <c r="A512">
        <v>50.44</v>
      </c>
      <c r="B512">
        <v>0.84062490000000001</v>
      </c>
      <c r="C512">
        <v>4.7442019999999996</v>
      </c>
      <c r="D512">
        <f t="shared" si="14"/>
        <v>0.10763490090024684</v>
      </c>
      <c r="E512">
        <f t="shared" si="15"/>
        <v>0.18932993243243243</v>
      </c>
    </row>
    <row r="513" spans="1:5" x14ac:dyDescent="0.3">
      <c r="A513">
        <v>50.54</v>
      </c>
      <c r="B513">
        <v>0.84234370000000003</v>
      </c>
      <c r="C513">
        <v>4.7535869999999996</v>
      </c>
      <c r="D513">
        <f t="shared" si="14"/>
        <v>0.10784782470596777</v>
      </c>
      <c r="E513">
        <f t="shared" si="15"/>
        <v>0.18971704954954954</v>
      </c>
    </row>
    <row r="514" spans="1:5" x14ac:dyDescent="0.3">
      <c r="A514">
        <v>50.64</v>
      </c>
      <c r="B514">
        <v>0.84406239999999999</v>
      </c>
      <c r="C514">
        <v>4.7622520000000002</v>
      </c>
      <c r="D514">
        <f t="shared" si="14"/>
        <v>0.10804441338754175</v>
      </c>
      <c r="E514">
        <f t="shared" si="15"/>
        <v>0.19010414414414412</v>
      </c>
    </row>
    <row r="515" spans="1:5" x14ac:dyDescent="0.3">
      <c r="A515">
        <v>50.74</v>
      </c>
      <c r="B515">
        <v>0.84546869999999996</v>
      </c>
      <c r="C515">
        <v>4.7690289999999997</v>
      </c>
      <c r="D515">
        <f t="shared" si="14"/>
        <v>0.10819816774357485</v>
      </c>
      <c r="E515">
        <f t="shared" si="15"/>
        <v>0.19042087837837834</v>
      </c>
    </row>
    <row r="516" spans="1:5" x14ac:dyDescent="0.3">
      <c r="A516">
        <v>50.84</v>
      </c>
      <c r="B516">
        <v>0.84718740000000003</v>
      </c>
      <c r="C516">
        <v>4.777145</v>
      </c>
      <c r="D516">
        <f t="shared" si="14"/>
        <v>0.10838230089298678</v>
      </c>
      <c r="E516">
        <f t="shared" si="15"/>
        <v>0.19080797297297297</v>
      </c>
    </row>
    <row r="517" spans="1:5" x14ac:dyDescent="0.3">
      <c r="A517">
        <v>50.94</v>
      </c>
      <c r="B517">
        <v>0.84874989999999995</v>
      </c>
      <c r="C517">
        <v>4.7865099999999998</v>
      </c>
      <c r="D517">
        <f t="shared" si="14"/>
        <v>0.10859477094525918</v>
      </c>
      <c r="E517">
        <f t="shared" si="15"/>
        <v>0.19115988738738734</v>
      </c>
    </row>
    <row r="518" spans="1:5" x14ac:dyDescent="0.3">
      <c r="A518">
        <v>51.04</v>
      </c>
      <c r="B518">
        <v>0.85046860000000002</v>
      </c>
      <c r="C518">
        <v>4.7953659999999996</v>
      </c>
      <c r="D518">
        <f t="shared" si="14"/>
        <v>0.10879569297226659</v>
      </c>
      <c r="E518">
        <f t="shared" si="15"/>
        <v>0.19154698198198197</v>
      </c>
    </row>
    <row r="519" spans="1:5" x14ac:dyDescent="0.3">
      <c r="A519">
        <v>51.14</v>
      </c>
      <c r="B519">
        <v>0.85203119999999999</v>
      </c>
      <c r="C519">
        <v>4.8041970000000003</v>
      </c>
      <c r="D519">
        <f t="shared" si="14"/>
        <v>0.10899604780746334</v>
      </c>
      <c r="E519">
        <f t="shared" si="15"/>
        <v>0.19189891891891889</v>
      </c>
    </row>
    <row r="520" spans="1:5" x14ac:dyDescent="0.3">
      <c r="A520">
        <v>51.24</v>
      </c>
      <c r="B520">
        <v>0.85374989999999995</v>
      </c>
      <c r="C520">
        <v>4.8126429999999996</v>
      </c>
      <c r="D520">
        <f t="shared" ref="D520:D583" si="16">C520/$B$5</f>
        <v>0.10918766788877594</v>
      </c>
      <c r="E520">
        <f t="shared" ref="E520:E583" si="17">B520/$B$3</f>
        <v>0.19228601351351349</v>
      </c>
    </row>
    <row r="521" spans="1:5" x14ac:dyDescent="0.3">
      <c r="A521">
        <v>51.34</v>
      </c>
      <c r="B521">
        <v>0.85546860000000002</v>
      </c>
      <c r="C521">
        <v>4.8227609999999999</v>
      </c>
      <c r="D521">
        <f t="shared" si="16"/>
        <v>0.10941722175838536</v>
      </c>
      <c r="E521">
        <f t="shared" si="17"/>
        <v>0.19267310810810809</v>
      </c>
    </row>
    <row r="522" spans="1:5" x14ac:dyDescent="0.3">
      <c r="A522">
        <v>51.44</v>
      </c>
      <c r="B522">
        <v>0.85718740000000004</v>
      </c>
      <c r="C522">
        <v>4.8317889999999997</v>
      </c>
      <c r="D522">
        <f t="shared" si="16"/>
        <v>0.10962204606505009</v>
      </c>
      <c r="E522">
        <f t="shared" si="17"/>
        <v>0.19306022522522523</v>
      </c>
    </row>
    <row r="523" spans="1:5" x14ac:dyDescent="0.3">
      <c r="A523">
        <v>51.54</v>
      </c>
      <c r="B523">
        <v>0.85890610000000001</v>
      </c>
      <c r="C523">
        <v>4.8397189999999997</v>
      </c>
      <c r="D523">
        <f t="shared" si="16"/>
        <v>0.10980195930739073</v>
      </c>
      <c r="E523">
        <f t="shared" si="17"/>
        <v>0.1934473198198198</v>
      </c>
    </row>
    <row r="524" spans="1:5" x14ac:dyDescent="0.3">
      <c r="A524">
        <v>51.64</v>
      </c>
      <c r="B524">
        <v>0.86062490000000003</v>
      </c>
      <c r="C524">
        <v>4.8490460000000004</v>
      </c>
      <c r="D524">
        <f t="shared" si="16"/>
        <v>0.11001356722811094</v>
      </c>
      <c r="E524">
        <f t="shared" si="17"/>
        <v>0.19383443693693692</v>
      </c>
    </row>
    <row r="525" spans="1:5" x14ac:dyDescent="0.3">
      <c r="A525">
        <v>51.74</v>
      </c>
      <c r="B525">
        <v>0.86234359999999999</v>
      </c>
      <c r="C525">
        <v>4.8599639999999997</v>
      </c>
      <c r="D525">
        <f t="shared" si="16"/>
        <v>0.11026127123566139</v>
      </c>
      <c r="E525">
        <f t="shared" si="17"/>
        <v>0.19422153153153152</v>
      </c>
    </row>
    <row r="526" spans="1:5" x14ac:dyDescent="0.3">
      <c r="A526">
        <v>51.84</v>
      </c>
      <c r="B526">
        <v>0.86437489999999995</v>
      </c>
      <c r="C526">
        <v>4.8705860000000003</v>
      </c>
      <c r="D526">
        <f t="shared" si="16"/>
        <v>0.11050225969217367</v>
      </c>
      <c r="E526">
        <f t="shared" si="17"/>
        <v>0.19467903153153152</v>
      </c>
    </row>
    <row r="527" spans="1:5" x14ac:dyDescent="0.3">
      <c r="A527">
        <v>51.94</v>
      </c>
      <c r="B527">
        <v>0.86609360000000002</v>
      </c>
      <c r="C527">
        <v>4.8806269999999996</v>
      </c>
      <c r="D527">
        <f t="shared" si="16"/>
        <v>0.11073006661100623</v>
      </c>
      <c r="E527">
        <f t="shared" si="17"/>
        <v>0.19506612612612612</v>
      </c>
    </row>
    <row r="528" spans="1:5" x14ac:dyDescent="0.3">
      <c r="A528">
        <v>52.04</v>
      </c>
      <c r="B528">
        <v>0.86749989999999999</v>
      </c>
      <c r="C528">
        <v>4.8846569999999998</v>
      </c>
      <c r="D528">
        <f t="shared" si="16"/>
        <v>0.11082149793088428</v>
      </c>
      <c r="E528">
        <f t="shared" si="17"/>
        <v>0.19538286036036034</v>
      </c>
    </row>
    <row r="529" spans="1:5" x14ac:dyDescent="0.3">
      <c r="A529">
        <v>52.14</v>
      </c>
      <c r="B529">
        <v>0.86921870000000001</v>
      </c>
      <c r="C529">
        <v>4.8929970000000003</v>
      </c>
      <c r="D529">
        <f t="shared" si="16"/>
        <v>0.11101071311891972</v>
      </c>
      <c r="E529">
        <f t="shared" si="17"/>
        <v>0.19576997747747746</v>
      </c>
    </row>
    <row r="530" spans="1:5" x14ac:dyDescent="0.3">
      <c r="A530">
        <v>52.24</v>
      </c>
      <c r="B530">
        <v>0.87093739999999997</v>
      </c>
      <c r="C530">
        <v>4.9024289999999997</v>
      </c>
      <c r="D530">
        <f t="shared" si="16"/>
        <v>0.11122470324524467</v>
      </c>
      <c r="E530">
        <f t="shared" si="17"/>
        <v>0.19615707207207206</v>
      </c>
    </row>
    <row r="531" spans="1:5" x14ac:dyDescent="0.3">
      <c r="A531">
        <v>52.34</v>
      </c>
      <c r="B531">
        <v>0.87249989999999999</v>
      </c>
      <c r="C531">
        <v>4.9107070000000004</v>
      </c>
      <c r="D531">
        <f t="shared" si="16"/>
        <v>0.11141251179758968</v>
      </c>
      <c r="E531">
        <f t="shared" si="17"/>
        <v>0.19650898648648646</v>
      </c>
    </row>
    <row r="532" spans="1:5" x14ac:dyDescent="0.3">
      <c r="A532">
        <v>52.44</v>
      </c>
      <c r="B532">
        <v>0.87406240000000002</v>
      </c>
      <c r="C532">
        <v>4.9182670000000002</v>
      </c>
      <c r="D532">
        <f t="shared" si="16"/>
        <v>0.11158403060113257</v>
      </c>
      <c r="E532">
        <f t="shared" si="17"/>
        <v>0.19686090090090089</v>
      </c>
    </row>
    <row r="533" spans="1:5" x14ac:dyDescent="0.3">
      <c r="A533">
        <v>52.54</v>
      </c>
      <c r="B533">
        <v>0.87578109999999998</v>
      </c>
      <c r="C533">
        <v>4.9261559999999998</v>
      </c>
      <c r="D533">
        <f t="shared" si="16"/>
        <v>0.11176301364890373</v>
      </c>
      <c r="E533">
        <f t="shared" si="17"/>
        <v>0.19724799549549549</v>
      </c>
    </row>
    <row r="534" spans="1:5" x14ac:dyDescent="0.3">
      <c r="A534">
        <v>52.64</v>
      </c>
      <c r="B534">
        <v>0.8774999</v>
      </c>
      <c r="C534">
        <v>4.935549</v>
      </c>
      <c r="D534">
        <f t="shared" si="16"/>
        <v>0.11197611895600407</v>
      </c>
      <c r="E534">
        <f t="shared" si="17"/>
        <v>0.1976351126126126</v>
      </c>
    </row>
    <row r="535" spans="1:5" x14ac:dyDescent="0.3">
      <c r="A535">
        <v>52.74</v>
      </c>
      <c r="B535">
        <v>0.87906240000000002</v>
      </c>
      <c r="C535">
        <v>4.9440710000000001</v>
      </c>
      <c r="D535">
        <f t="shared" si="16"/>
        <v>0.11216946330042109</v>
      </c>
      <c r="E535">
        <f t="shared" si="17"/>
        <v>0.197987027027027</v>
      </c>
    </row>
    <row r="536" spans="1:5" x14ac:dyDescent="0.3">
      <c r="A536">
        <v>52.84</v>
      </c>
      <c r="B536">
        <v>0.88046860000000005</v>
      </c>
      <c r="C536">
        <v>4.9508739999999998</v>
      </c>
      <c r="D536">
        <f t="shared" si="16"/>
        <v>0.11232380753593728</v>
      </c>
      <c r="E536">
        <f t="shared" si="17"/>
        <v>0.19830373873873874</v>
      </c>
    </row>
    <row r="537" spans="1:5" x14ac:dyDescent="0.3">
      <c r="A537">
        <v>52.94</v>
      </c>
      <c r="B537">
        <v>0.88203120000000002</v>
      </c>
      <c r="C537">
        <v>4.9585540000000004</v>
      </c>
      <c r="D537">
        <f t="shared" si="16"/>
        <v>0.11249804886017135</v>
      </c>
      <c r="E537">
        <f t="shared" si="17"/>
        <v>0.19865567567567566</v>
      </c>
    </row>
    <row r="538" spans="1:5" x14ac:dyDescent="0.3">
      <c r="A538">
        <v>53.04</v>
      </c>
      <c r="B538">
        <v>0.88374989999999998</v>
      </c>
      <c r="C538">
        <v>4.9678950000000004</v>
      </c>
      <c r="D538">
        <f t="shared" si="16"/>
        <v>0.11270997440830552</v>
      </c>
      <c r="E538">
        <f t="shared" si="17"/>
        <v>0.19904277027027026</v>
      </c>
    </row>
    <row r="539" spans="1:5" x14ac:dyDescent="0.3">
      <c r="A539">
        <v>53.14</v>
      </c>
      <c r="B539">
        <v>0.88546860000000005</v>
      </c>
      <c r="C539">
        <v>4.9685410000000001</v>
      </c>
      <c r="D539">
        <f t="shared" si="16"/>
        <v>0.1127246306446929</v>
      </c>
      <c r="E539">
        <f t="shared" si="17"/>
        <v>0.19942986486486486</v>
      </c>
    </row>
    <row r="540" spans="1:5" x14ac:dyDescent="0.3">
      <c r="A540">
        <v>53.24</v>
      </c>
      <c r="B540">
        <v>0.88718739999999996</v>
      </c>
      <c r="C540">
        <v>4.9801849999999996</v>
      </c>
      <c r="D540">
        <f t="shared" si="16"/>
        <v>0.11298880590242485</v>
      </c>
      <c r="E540">
        <f t="shared" si="17"/>
        <v>0.19981698198198194</v>
      </c>
    </row>
    <row r="541" spans="1:5" x14ac:dyDescent="0.3">
      <c r="A541">
        <v>53.34</v>
      </c>
      <c r="B541">
        <v>0.88890610000000003</v>
      </c>
      <c r="C541">
        <v>4.9907859999999999</v>
      </c>
      <c r="D541">
        <f t="shared" si="16"/>
        <v>0.11322931791781618</v>
      </c>
      <c r="E541">
        <f t="shared" si="17"/>
        <v>0.20020407657657657</v>
      </c>
    </row>
    <row r="542" spans="1:5" x14ac:dyDescent="0.3">
      <c r="A542">
        <v>53.44</v>
      </c>
      <c r="B542">
        <v>0.89062490000000005</v>
      </c>
      <c r="C542">
        <v>5.0017820000000004</v>
      </c>
      <c r="D542">
        <f t="shared" si="16"/>
        <v>0.11347879156381589</v>
      </c>
      <c r="E542">
        <f t="shared" si="17"/>
        <v>0.20059119369369369</v>
      </c>
    </row>
    <row r="543" spans="1:5" x14ac:dyDescent="0.3">
      <c r="A543">
        <v>53.54</v>
      </c>
      <c r="B543">
        <v>0.89249990000000001</v>
      </c>
      <c r="C543">
        <v>5.0137580000000002</v>
      </c>
      <c r="D543">
        <f t="shared" si="16"/>
        <v>0.11375049912879338</v>
      </c>
      <c r="E543">
        <f t="shared" si="17"/>
        <v>0.20101349099099097</v>
      </c>
    </row>
    <row r="544" spans="1:5" x14ac:dyDescent="0.3">
      <c r="A544">
        <v>53.64</v>
      </c>
      <c r="B544">
        <v>0.89421859999999997</v>
      </c>
      <c r="C544">
        <v>5.0244150000000003</v>
      </c>
      <c r="D544">
        <f t="shared" si="16"/>
        <v>0.11399228165384058</v>
      </c>
      <c r="E544">
        <f t="shared" si="17"/>
        <v>0.20140058558558557</v>
      </c>
    </row>
    <row r="545" spans="1:5" x14ac:dyDescent="0.3">
      <c r="A545">
        <v>53.74</v>
      </c>
      <c r="B545">
        <v>0.89578120000000006</v>
      </c>
      <c r="C545">
        <v>5.0318339999999999</v>
      </c>
      <c r="D545">
        <f t="shared" si="16"/>
        <v>0.11416060149557136</v>
      </c>
      <c r="E545">
        <f t="shared" si="17"/>
        <v>0.20175252252252251</v>
      </c>
    </row>
    <row r="546" spans="1:5" x14ac:dyDescent="0.3">
      <c r="A546">
        <v>53.84</v>
      </c>
      <c r="B546">
        <v>0.89749990000000002</v>
      </c>
      <c r="C546">
        <v>5.041188</v>
      </c>
      <c r="D546">
        <f t="shared" si="16"/>
        <v>0.11437282198344707</v>
      </c>
      <c r="E546">
        <f t="shared" si="17"/>
        <v>0.20213961711711712</v>
      </c>
    </row>
    <row r="547" spans="1:5" x14ac:dyDescent="0.3">
      <c r="A547">
        <v>53.94</v>
      </c>
      <c r="B547">
        <v>0.89921870000000004</v>
      </c>
      <c r="C547">
        <v>5.0513960000000004</v>
      </c>
      <c r="D547">
        <f t="shared" si="16"/>
        <v>0.11460441774357487</v>
      </c>
      <c r="E547">
        <f t="shared" si="17"/>
        <v>0.20252673423423423</v>
      </c>
    </row>
    <row r="548" spans="1:5" x14ac:dyDescent="0.3">
      <c r="A548">
        <v>54.04</v>
      </c>
      <c r="B548">
        <v>0.9007811</v>
      </c>
      <c r="C548">
        <v>5.0607939999999996</v>
      </c>
      <c r="D548">
        <f t="shared" si="16"/>
        <v>0.11481763648903731</v>
      </c>
      <c r="E548">
        <f t="shared" si="17"/>
        <v>0.20287862612612612</v>
      </c>
    </row>
    <row r="549" spans="1:5" x14ac:dyDescent="0.3">
      <c r="A549">
        <v>54.14</v>
      </c>
      <c r="B549">
        <v>0.90234369999999997</v>
      </c>
      <c r="C549">
        <v>5.0698340000000002</v>
      </c>
      <c r="D549">
        <f t="shared" si="16"/>
        <v>0.11502273304777116</v>
      </c>
      <c r="E549">
        <f t="shared" si="17"/>
        <v>0.20323056306306303</v>
      </c>
    </row>
    <row r="550" spans="1:5" x14ac:dyDescent="0.3">
      <c r="A550">
        <v>54.24</v>
      </c>
      <c r="B550">
        <v>0.90390610000000005</v>
      </c>
      <c r="C550">
        <v>5.07843</v>
      </c>
      <c r="D550">
        <f t="shared" si="16"/>
        <v>0.11521775627994774</v>
      </c>
      <c r="E550">
        <f t="shared" si="17"/>
        <v>0.20358245495495494</v>
      </c>
    </row>
    <row r="551" spans="1:5" x14ac:dyDescent="0.3">
      <c r="A551">
        <v>54.34</v>
      </c>
      <c r="B551">
        <v>0.90546870000000002</v>
      </c>
      <c r="C551">
        <v>5.0868589999999996</v>
      </c>
      <c r="D551">
        <f t="shared" si="16"/>
        <v>0.11540899067082909</v>
      </c>
      <c r="E551">
        <f t="shared" si="17"/>
        <v>0.20393439189189189</v>
      </c>
    </row>
    <row r="552" spans="1:5" x14ac:dyDescent="0.3">
      <c r="A552">
        <v>54.44</v>
      </c>
      <c r="B552">
        <v>0.90703109999999998</v>
      </c>
      <c r="C552">
        <v>5.0959760000000003</v>
      </c>
      <c r="D552">
        <f t="shared" si="16"/>
        <v>0.11561583418033979</v>
      </c>
      <c r="E552">
        <f t="shared" si="17"/>
        <v>0.20428628378378377</v>
      </c>
    </row>
    <row r="553" spans="1:5" x14ac:dyDescent="0.3">
      <c r="A553">
        <v>54.54</v>
      </c>
      <c r="B553">
        <v>0.9087499</v>
      </c>
      <c r="C553">
        <v>5.1056520000000001</v>
      </c>
      <c r="D553">
        <f t="shared" si="16"/>
        <v>0.11583536009873675</v>
      </c>
      <c r="E553">
        <f t="shared" si="17"/>
        <v>0.20467340090090089</v>
      </c>
    </row>
    <row r="554" spans="1:5" x14ac:dyDescent="0.3">
      <c r="A554">
        <v>54.64</v>
      </c>
      <c r="B554">
        <v>0.91046859999999996</v>
      </c>
      <c r="C554">
        <v>5.1163949999999998</v>
      </c>
      <c r="D554">
        <f t="shared" si="16"/>
        <v>0.1160790937636126</v>
      </c>
      <c r="E554">
        <f t="shared" si="17"/>
        <v>0.20506049549549546</v>
      </c>
    </row>
    <row r="555" spans="1:5" x14ac:dyDescent="0.3">
      <c r="A555">
        <v>54.74</v>
      </c>
      <c r="B555">
        <v>0.91218739999999998</v>
      </c>
      <c r="C555">
        <v>5.1267519999999998</v>
      </c>
      <c r="D555">
        <f t="shared" si="16"/>
        <v>0.1163140699869319</v>
      </c>
      <c r="E555">
        <f t="shared" si="17"/>
        <v>0.2054476126126126</v>
      </c>
    </row>
    <row r="556" spans="1:5" x14ac:dyDescent="0.3">
      <c r="A556">
        <v>54.84</v>
      </c>
      <c r="B556">
        <v>0.91406240000000005</v>
      </c>
      <c r="C556">
        <v>5.136069</v>
      </c>
      <c r="D556">
        <f t="shared" si="16"/>
        <v>0.11652545103092783</v>
      </c>
      <c r="E556">
        <f t="shared" si="17"/>
        <v>0.20586990990990992</v>
      </c>
    </row>
    <row r="557" spans="1:5" x14ac:dyDescent="0.3">
      <c r="A557">
        <v>54.94</v>
      </c>
      <c r="B557">
        <v>0.91578110000000001</v>
      </c>
      <c r="C557">
        <v>5.1470089999999997</v>
      </c>
      <c r="D557">
        <f t="shared" si="16"/>
        <v>0.11677365416727167</v>
      </c>
      <c r="E557">
        <f t="shared" si="17"/>
        <v>0.20625700450450449</v>
      </c>
    </row>
    <row r="558" spans="1:5" x14ac:dyDescent="0.3">
      <c r="A558">
        <v>55.04</v>
      </c>
      <c r="B558">
        <v>0.91765609999999997</v>
      </c>
      <c r="C558">
        <v>5.1592399999999996</v>
      </c>
      <c r="D558">
        <f t="shared" si="16"/>
        <v>0.11705114708871787</v>
      </c>
      <c r="E558">
        <f t="shared" si="17"/>
        <v>0.20667930180180177</v>
      </c>
    </row>
    <row r="559" spans="1:5" x14ac:dyDescent="0.3">
      <c r="A559">
        <v>55.14</v>
      </c>
      <c r="B559">
        <v>0.91937489999999999</v>
      </c>
      <c r="C559">
        <v>5.1704749999999997</v>
      </c>
      <c r="D559">
        <f t="shared" si="16"/>
        <v>0.11730604308842747</v>
      </c>
      <c r="E559">
        <f t="shared" si="17"/>
        <v>0.20706641891891889</v>
      </c>
    </row>
    <row r="560" spans="1:5" x14ac:dyDescent="0.3">
      <c r="A560">
        <v>55.24</v>
      </c>
      <c r="B560">
        <v>0.92109359999999996</v>
      </c>
      <c r="C560">
        <v>5.1791770000000001</v>
      </c>
      <c r="D560">
        <f t="shared" si="16"/>
        <v>0.11750347121388123</v>
      </c>
      <c r="E560">
        <f t="shared" si="17"/>
        <v>0.20745351351351349</v>
      </c>
    </row>
    <row r="561" spans="1:5" x14ac:dyDescent="0.3">
      <c r="A561">
        <v>55.34</v>
      </c>
      <c r="B561">
        <v>0.92249990000000004</v>
      </c>
      <c r="C561">
        <v>5.1863239999999999</v>
      </c>
      <c r="D561">
        <f t="shared" si="16"/>
        <v>0.11766562000871207</v>
      </c>
      <c r="E561">
        <f t="shared" si="17"/>
        <v>0.20777024774774774</v>
      </c>
    </row>
    <row r="562" spans="1:5" x14ac:dyDescent="0.3">
      <c r="A562">
        <v>55.44</v>
      </c>
      <c r="B562">
        <v>0.92390620000000001</v>
      </c>
      <c r="C562">
        <v>5.19442</v>
      </c>
      <c r="D562">
        <f t="shared" si="16"/>
        <v>0.11784929940467548</v>
      </c>
      <c r="E562">
        <f t="shared" si="17"/>
        <v>0.20808698198198197</v>
      </c>
    </row>
    <row r="563" spans="1:5" x14ac:dyDescent="0.3">
      <c r="A563">
        <v>55.54</v>
      </c>
      <c r="B563">
        <v>0.92562489999999997</v>
      </c>
      <c r="C563">
        <v>5.2036530000000001</v>
      </c>
      <c r="D563">
        <f t="shared" si="16"/>
        <v>0.1180587746841876</v>
      </c>
      <c r="E563">
        <f t="shared" si="17"/>
        <v>0.20847407657657654</v>
      </c>
    </row>
    <row r="564" spans="1:5" x14ac:dyDescent="0.3">
      <c r="A564">
        <v>55.64</v>
      </c>
      <c r="B564">
        <v>0.92718739999999999</v>
      </c>
      <c r="C564">
        <v>5.2149669999999997</v>
      </c>
      <c r="D564">
        <f t="shared" si="16"/>
        <v>0.11831546301001887</v>
      </c>
      <c r="E564">
        <f t="shared" si="17"/>
        <v>0.20882599099099097</v>
      </c>
    </row>
    <row r="565" spans="1:5" x14ac:dyDescent="0.3">
      <c r="A565">
        <v>55.74</v>
      </c>
      <c r="B565">
        <v>0.92890609999999996</v>
      </c>
      <c r="C565">
        <v>5.2259270000000004</v>
      </c>
      <c r="D565">
        <f t="shared" si="16"/>
        <v>0.11856411989981125</v>
      </c>
      <c r="E565">
        <f t="shared" si="17"/>
        <v>0.20921308558558555</v>
      </c>
    </row>
    <row r="566" spans="1:5" x14ac:dyDescent="0.3">
      <c r="A566">
        <v>55.84</v>
      </c>
      <c r="B566">
        <v>0.93046870000000004</v>
      </c>
      <c r="C566">
        <v>5.2353290000000001</v>
      </c>
      <c r="D566">
        <f t="shared" si="16"/>
        <v>0.11877742939596342</v>
      </c>
      <c r="E566">
        <f t="shared" si="17"/>
        <v>0.20956502252252251</v>
      </c>
    </row>
    <row r="567" spans="1:5" x14ac:dyDescent="0.3">
      <c r="A567">
        <v>55.94</v>
      </c>
      <c r="B567">
        <v>0.9320311</v>
      </c>
      <c r="C567">
        <v>5.2463069999999998</v>
      </c>
      <c r="D567">
        <f t="shared" si="16"/>
        <v>0.11902649466385945</v>
      </c>
      <c r="E567">
        <f t="shared" si="17"/>
        <v>0.2099169144144144</v>
      </c>
    </row>
    <row r="568" spans="1:5" x14ac:dyDescent="0.3">
      <c r="A568">
        <v>56.04</v>
      </c>
      <c r="B568">
        <v>0.93374990000000002</v>
      </c>
      <c r="C568">
        <v>5.257053</v>
      </c>
      <c r="D568">
        <f t="shared" si="16"/>
        <v>0.11927029639175259</v>
      </c>
      <c r="E568">
        <f t="shared" si="17"/>
        <v>0.21030403153153152</v>
      </c>
    </row>
    <row r="569" spans="1:5" x14ac:dyDescent="0.3">
      <c r="A569">
        <v>56.14</v>
      </c>
      <c r="B569">
        <v>0.93546859999999998</v>
      </c>
      <c r="C569">
        <v>5.2663149999999996</v>
      </c>
      <c r="D569">
        <f t="shared" si="16"/>
        <v>0.11948042961376507</v>
      </c>
      <c r="E569">
        <f t="shared" si="17"/>
        <v>0.21069112612612612</v>
      </c>
    </row>
    <row r="570" spans="1:5" x14ac:dyDescent="0.3">
      <c r="A570">
        <v>56.24</v>
      </c>
      <c r="B570">
        <v>0.93703110000000001</v>
      </c>
      <c r="C570">
        <v>5.2771749999999997</v>
      </c>
      <c r="D570">
        <f t="shared" si="16"/>
        <v>0.1197268177363148</v>
      </c>
      <c r="E570">
        <f t="shared" si="17"/>
        <v>0.21104304054054052</v>
      </c>
    </row>
    <row r="571" spans="1:5" x14ac:dyDescent="0.3">
      <c r="A571">
        <v>56.34</v>
      </c>
      <c r="B571">
        <v>0.93874990000000003</v>
      </c>
      <c r="C571">
        <v>5.2885239999999998</v>
      </c>
      <c r="D571">
        <f t="shared" si="16"/>
        <v>0.119984300130681</v>
      </c>
      <c r="E571">
        <f t="shared" si="17"/>
        <v>0.21143015765765766</v>
      </c>
    </row>
    <row r="572" spans="1:5" x14ac:dyDescent="0.3">
      <c r="A572">
        <v>56.44</v>
      </c>
      <c r="B572">
        <v>0.94046859999999999</v>
      </c>
      <c r="C572">
        <v>5.3004730000000002</v>
      </c>
      <c r="D572">
        <f t="shared" si="16"/>
        <v>0.12025539512850299</v>
      </c>
      <c r="E572">
        <f t="shared" si="17"/>
        <v>0.21181725225225223</v>
      </c>
    </row>
    <row r="573" spans="1:5" x14ac:dyDescent="0.3">
      <c r="A573">
        <v>56.54</v>
      </c>
      <c r="B573">
        <v>0.94218740000000001</v>
      </c>
      <c r="C573">
        <v>5.3117799999999997</v>
      </c>
      <c r="D573">
        <f t="shared" si="16"/>
        <v>0.12051192464062727</v>
      </c>
      <c r="E573">
        <f t="shared" si="17"/>
        <v>0.21220436936936934</v>
      </c>
    </row>
    <row r="574" spans="1:5" x14ac:dyDescent="0.3">
      <c r="A574">
        <v>56.64</v>
      </c>
      <c r="B574">
        <v>0.94390609999999997</v>
      </c>
      <c r="C574">
        <v>5.3224749999999998</v>
      </c>
      <c r="D574">
        <f t="shared" si="16"/>
        <v>0.12075456929722667</v>
      </c>
      <c r="E574">
        <f t="shared" si="17"/>
        <v>0.21259146396396394</v>
      </c>
    </row>
    <row r="575" spans="1:5" x14ac:dyDescent="0.3">
      <c r="A575">
        <v>56.74</v>
      </c>
      <c r="B575">
        <v>0.94562489999999999</v>
      </c>
      <c r="C575">
        <v>5.3344610000000001</v>
      </c>
      <c r="D575">
        <f t="shared" si="16"/>
        <v>0.12102650373892843</v>
      </c>
      <c r="E575">
        <f t="shared" si="17"/>
        <v>0.21297858108108106</v>
      </c>
    </row>
    <row r="576" spans="1:5" x14ac:dyDescent="0.3">
      <c r="A576">
        <v>56.84</v>
      </c>
      <c r="B576">
        <v>0.9476561</v>
      </c>
      <c r="C576">
        <v>5.3482070000000004</v>
      </c>
      <c r="D576">
        <f t="shared" si="16"/>
        <v>0.1213383684841005</v>
      </c>
      <c r="E576">
        <f t="shared" si="17"/>
        <v>0.21343605855855854</v>
      </c>
    </row>
    <row r="577" spans="1:5" x14ac:dyDescent="0.3">
      <c r="A577">
        <v>56.94</v>
      </c>
      <c r="B577">
        <v>0.94937490000000002</v>
      </c>
      <c r="C577">
        <v>5.3610119999999997</v>
      </c>
      <c r="D577">
        <f t="shared" si="16"/>
        <v>0.12162888412951937</v>
      </c>
      <c r="E577">
        <f t="shared" si="17"/>
        <v>0.21382317567567566</v>
      </c>
    </row>
    <row r="578" spans="1:5" x14ac:dyDescent="0.3">
      <c r="A578">
        <v>57.04</v>
      </c>
      <c r="B578">
        <v>0.95109359999999998</v>
      </c>
      <c r="C578">
        <v>5.3705220000000002</v>
      </c>
      <c r="D578">
        <f t="shared" si="16"/>
        <v>0.1218446438942936</v>
      </c>
      <c r="E578">
        <f t="shared" si="17"/>
        <v>0.21421027027027026</v>
      </c>
    </row>
    <row r="579" spans="1:5" x14ac:dyDescent="0.3">
      <c r="A579">
        <v>57.14</v>
      </c>
      <c r="B579">
        <v>0.95265610000000001</v>
      </c>
      <c r="C579">
        <v>5.380198</v>
      </c>
      <c r="D579">
        <f t="shared" si="16"/>
        <v>0.12206416981269058</v>
      </c>
      <c r="E579">
        <f t="shared" si="17"/>
        <v>0.21456218468468466</v>
      </c>
    </row>
    <row r="580" spans="1:5" x14ac:dyDescent="0.3">
      <c r="A580">
        <v>57.24</v>
      </c>
      <c r="B580">
        <v>0.95421860000000003</v>
      </c>
      <c r="C580">
        <v>5.3882490000000001</v>
      </c>
      <c r="D580">
        <f t="shared" si="16"/>
        <v>0.12224682826339481</v>
      </c>
      <c r="E580">
        <f t="shared" si="17"/>
        <v>0.21491409909909909</v>
      </c>
    </row>
    <row r="581" spans="1:5" x14ac:dyDescent="0.3">
      <c r="A581">
        <v>57.34</v>
      </c>
      <c r="B581">
        <v>0.95593740000000005</v>
      </c>
      <c r="C581">
        <v>5.3977380000000004</v>
      </c>
      <c r="D581">
        <f t="shared" si="16"/>
        <v>0.12246211158704808</v>
      </c>
      <c r="E581">
        <f t="shared" si="17"/>
        <v>0.2153012162162162</v>
      </c>
    </row>
    <row r="582" spans="1:5" x14ac:dyDescent="0.3">
      <c r="A582">
        <v>57.44</v>
      </c>
      <c r="B582">
        <v>0.95765610000000001</v>
      </c>
      <c r="C582">
        <v>5.4089349999999996</v>
      </c>
      <c r="D582">
        <f t="shared" si="16"/>
        <v>0.12271614545520546</v>
      </c>
      <c r="E582">
        <f t="shared" si="17"/>
        <v>0.2156883108108108</v>
      </c>
    </row>
    <row r="583" spans="1:5" x14ac:dyDescent="0.3">
      <c r="A583">
        <v>57.54</v>
      </c>
      <c r="B583">
        <v>0.95921869999999998</v>
      </c>
      <c r="C583">
        <v>5.4171209999999999</v>
      </c>
      <c r="D583">
        <f t="shared" si="16"/>
        <v>0.12290186674168724</v>
      </c>
      <c r="E583">
        <f t="shared" si="17"/>
        <v>0.21604024774774772</v>
      </c>
    </row>
    <row r="584" spans="1:5" x14ac:dyDescent="0.3">
      <c r="A584">
        <v>57.64</v>
      </c>
      <c r="B584">
        <v>0.96078110000000005</v>
      </c>
      <c r="C584">
        <v>5.4265869999999996</v>
      </c>
      <c r="D584">
        <f t="shared" ref="D584:D647" si="18">C584/$B$5</f>
        <v>0.12311662824887469</v>
      </c>
      <c r="E584">
        <f t="shared" ref="E584:E647" si="19">B584/$B$3</f>
        <v>0.21639213963963963</v>
      </c>
    </row>
    <row r="585" spans="1:5" x14ac:dyDescent="0.3">
      <c r="A585">
        <v>57.74</v>
      </c>
      <c r="B585">
        <v>0.96249989999999996</v>
      </c>
      <c r="C585">
        <v>5.4388500000000004</v>
      </c>
      <c r="D585">
        <f t="shared" si="18"/>
        <v>0.12339484717583855</v>
      </c>
      <c r="E585">
        <f t="shared" si="19"/>
        <v>0.21677925675675672</v>
      </c>
    </row>
    <row r="586" spans="1:5" x14ac:dyDescent="0.3">
      <c r="A586">
        <v>57.84</v>
      </c>
      <c r="B586">
        <v>0.96406239999999999</v>
      </c>
      <c r="C586">
        <v>5.4474749999999998</v>
      </c>
      <c r="D586">
        <f t="shared" si="18"/>
        <v>0.12359052835051547</v>
      </c>
      <c r="E586">
        <f t="shared" si="19"/>
        <v>0.21713117117117114</v>
      </c>
    </row>
    <row r="587" spans="1:5" x14ac:dyDescent="0.3">
      <c r="A587">
        <v>57.94</v>
      </c>
      <c r="B587">
        <v>0.96546860000000001</v>
      </c>
      <c r="C587">
        <v>5.4542130000000002</v>
      </c>
      <c r="D587">
        <f t="shared" si="18"/>
        <v>0.12374339788732396</v>
      </c>
      <c r="E587">
        <f t="shared" si="19"/>
        <v>0.21744788288288286</v>
      </c>
    </row>
    <row r="588" spans="1:5" x14ac:dyDescent="0.3">
      <c r="A588">
        <v>58.04</v>
      </c>
      <c r="B588">
        <v>0.96703110000000003</v>
      </c>
      <c r="C588">
        <v>5.4639959999999999</v>
      </c>
      <c r="D588">
        <f t="shared" si="18"/>
        <v>0.12396535138667054</v>
      </c>
      <c r="E588">
        <f t="shared" si="19"/>
        <v>0.21779979729729729</v>
      </c>
    </row>
    <row r="589" spans="1:5" x14ac:dyDescent="0.3">
      <c r="A589">
        <v>58.14</v>
      </c>
      <c r="B589">
        <v>0.96874990000000005</v>
      </c>
      <c r="C589">
        <v>5.4770890000000003</v>
      </c>
      <c r="D589">
        <f t="shared" si="18"/>
        <v>0.12426240108174823</v>
      </c>
      <c r="E589">
        <f t="shared" si="19"/>
        <v>0.2181869144144144</v>
      </c>
    </row>
    <row r="590" spans="1:5" x14ac:dyDescent="0.3">
      <c r="A590">
        <v>58.24</v>
      </c>
      <c r="B590">
        <v>0.97046860000000001</v>
      </c>
      <c r="C590">
        <v>5.488829</v>
      </c>
      <c r="D590">
        <f t="shared" si="18"/>
        <v>0.12452875435603311</v>
      </c>
      <c r="E590">
        <f t="shared" si="19"/>
        <v>0.218574009009009</v>
      </c>
    </row>
    <row r="591" spans="1:5" x14ac:dyDescent="0.3">
      <c r="A591">
        <v>58.34</v>
      </c>
      <c r="B591">
        <v>0.97218740000000003</v>
      </c>
      <c r="C591">
        <v>5.5017389999999997</v>
      </c>
      <c r="D591">
        <f t="shared" si="18"/>
        <v>0.12482165220705677</v>
      </c>
      <c r="E591">
        <f t="shared" si="19"/>
        <v>0.21896112612612612</v>
      </c>
    </row>
    <row r="592" spans="1:5" x14ac:dyDescent="0.3">
      <c r="A592">
        <v>58.44</v>
      </c>
      <c r="B592">
        <v>0.9739061</v>
      </c>
      <c r="C592">
        <v>5.5148039999999998</v>
      </c>
      <c r="D592">
        <f t="shared" si="18"/>
        <v>0.12511806664730651</v>
      </c>
      <c r="E592">
        <f t="shared" si="19"/>
        <v>0.21934822072072069</v>
      </c>
    </row>
    <row r="593" spans="1:5" x14ac:dyDescent="0.3">
      <c r="A593">
        <v>58.54</v>
      </c>
      <c r="B593">
        <v>0.97562490000000002</v>
      </c>
      <c r="C593">
        <v>5.5280310000000004</v>
      </c>
      <c r="D593">
        <f t="shared" si="18"/>
        <v>0.12541815649048935</v>
      </c>
      <c r="E593">
        <f t="shared" si="19"/>
        <v>0.21973533783783783</v>
      </c>
    </row>
    <row r="594" spans="1:5" x14ac:dyDescent="0.3">
      <c r="A594">
        <v>58.64</v>
      </c>
      <c r="B594">
        <v>0.97734350000000003</v>
      </c>
      <c r="C594">
        <v>5.5407019999999996</v>
      </c>
      <c r="D594">
        <f t="shared" si="18"/>
        <v>0.1257056319878031</v>
      </c>
      <c r="E594">
        <f t="shared" si="19"/>
        <v>0.22012240990990989</v>
      </c>
    </row>
    <row r="595" spans="1:5" x14ac:dyDescent="0.3">
      <c r="A595">
        <v>58.74</v>
      </c>
      <c r="B595">
        <v>0.97921849999999999</v>
      </c>
      <c r="C595">
        <v>5.5525469999999997</v>
      </c>
      <c r="D595">
        <f t="shared" si="18"/>
        <v>0.12597436746769275</v>
      </c>
      <c r="E595">
        <f t="shared" si="19"/>
        <v>0.22054470720720717</v>
      </c>
    </row>
    <row r="596" spans="1:5" x14ac:dyDescent="0.3">
      <c r="A596">
        <v>58.84</v>
      </c>
      <c r="B596">
        <v>0.98078100000000001</v>
      </c>
      <c r="C596">
        <v>5.5645889999999998</v>
      </c>
      <c r="D596">
        <f t="shared" si="18"/>
        <v>0.12624757241905038</v>
      </c>
      <c r="E596">
        <f t="shared" si="19"/>
        <v>0.2208966216216216</v>
      </c>
    </row>
    <row r="597" spans="1:5" x14ac:dyDescent="0.3">
      <c r="A597">
        <v>58.94</v>
      </c>
      <c r="B597">
        <v>0.98234359999999998</v>
      </c>
      <c r="C597">
        <v>5.5755970000000001</v>
      </c>
      <c r="D597">
        <f t="shared" si="18"/>
        <v>0.12649731831711922</v>
      </c>
      <c r="E597">
        <f t="shared" si="19"/>
        <v>0.22124855855855854</v>
      </c>
    </row>
    <row r="598" spans="1:5" x14ac:dyDescent="0.3">
      <c r="A598">
        <v>59.04</v>
      </c>
      <c r="B598">
        <v>0.98406229999999995</v>
      </c>
      <c r="C598">
        <v>5.5864969999999996</v>
      </c>
      <c r="D598">
        <f t="shared" si="18"/>
        <v>0.126744613946566</v>
      </c>
      <c r="E598">
        <f t="shared" si="19"/>
        <v>0.22163565315315312</v>
      </c>
    </row>
    <row r="599" spans="1:5" x14ac:dyDescent="0.3">
      <c r="A599">
        <v>59.14</v>
      </c>
      <c r="B599">
        <v>0.98578109999999997</v>
      </c>
      <c r="C599">
        <v>5.5979340000000004</v>
      </c>
      <c r="D599">
        <f t="shared" si="18"/>
        <v>0.12700409285610573</v>
      </c>
      <c r="E599">
        <f t="shared" si="19"/>
        <v>0.22202277027027023</v>
      </c>
    </row>
    <row r="600" spans="1:5" x14ac:dyDescent="0.3">
      <c r="A600">
        <v>59.24</v>
      </c>
      <c r="B600">
        <v>0.98734359999999999</v>
      </c>
      <c r="C600">
        <v>5.6084759999999996</v>
      </c>
      <c r="D600">
        <f t="shared" si="18"/>
        <v>0.12724326629882388</v>
      </c>
      <c r="E600">
        <f t="shared" si="19"/>
        <v>0.22237468468468466</v>
      </c>
    </row>
    <row r="601" spans="1:5" x14ac:dyDescent="0.3">
      <c r="A601">
        <v>59.34</v>
      </c>
      <c r="B601">
        <v>0.98890599999999995</v>
      </c>
      <c r="C601">
        <v>5.6190020000000001</v>
      </c>
      <c r="D601">
        <f t="shared" si="18"/>
        <v>0.12748207673878323</v>
      </c>
      <c r="E601">
        <f t="shared" si="19"/>
        <v>0.22272657657657655</v>
      </c>
    </row>
    <row r="602" spans="1:5" x14ac:dyDescent="0.3">
      <c r="A602">
        <v>59.44</v>
      </c>
      <c r="B602">
        <v>0.99046849999999997</v>
      </c>
      <c r="C602">
        <v>5.6281299999999996</v>
      </c>
      <c r="D602">
        <f t="shared" si="18"/>
        <v>0.12768916981269057</v>
      </c>
      <c r="E602">
        <f t="shared" si="19"/>
        <v>0.22307849099099097</v>
      </c>
    </row>
    <row r="603" spans="1:5" x14ac:dyDescent="0.3">
      <c r="A603">
        <v>59.54</v>
      </c>
      <c r="B603">
        <v>0.99203110000000005</v>
      </c>
      <c r="C603">
        <v>5.6389120000000004</v>
      </c>
      <c r="D603">
        <f t="shared" si="18"/>
        <v>0.12793378829679106</v>
      </c>
      <c r="E603">
        <f t="shared" si="19"/>
        <v>0.22343042792792792</v>
      </c>
    </row>
    <row r="604" spans="1:5" x14ac:dyDescent="0.3">
      <c r="A604">
        <v>59.64</v>
      </c>
      <c r="B604">
        <v>0.99374980000000002</v>
      </c>
      <c r="C604">
        <v>5.6509280000000004</v>
      </c>
      <c r="D604">
        <f t="shared" si="18"/>
        <v>0.12820640336866562</v>
      </c>
      <c r="E604">
        <f t="shared" si="19"/>
        <v>0.22381752252252252</v>
      </c>
    </row>
    <row r="605" spans="1:5" x14ac:dyDescent="0.3">
      <c r="A605">
        <v>59.74</v>
      </c>
      <c r="B605">
        <v>0.99546860000000004</v>
      </c>
      <c r="C605">
        <v>5.6631580000000001</v>
      </c>
      <c r="D605">
        <f t="shared" si="18"/>
        <v>0.12848387360243937</v>
      </c>
      <c r="E605">
        <f t="shared" si="19"/>
        <v>0.22420463963963963</v>
      </c>
    </row>
    <row r="606" spans="1:5" x14ac:dyDescent="0.3">
      <c r="A606">
        <v>59.84</v>
      </c>
      <c r="B606">
        <v>0.9971873</v>
      </c>
      <c r="C606">
        <v>5.6762589999999999</v>
      </c>
      <c r="D606">
        <f t="shared" si="18"/>
        <v>0.12878110479889648</v>
      </c>
      <c r="E606">
        <f t="shared" si="19"/>
        <v>0.2245917342342342</v>
      </c>
    </row>
    <row r="607" spans="1:5" x14ac:dyDescent="0.3">
      <c r="A607">
        <v>59.94</v>
      </c>
      <c r="B607">
        <v>0.99890610000000002</v>
      </c>
      <c r="C607">
        <v>5.688345</v>
      </c>
      <c r="D607">
        <f t="shared" si="18"/>
        <v>0.12905530800784087</v>
      </c>
      <c r="E607">
        <f t="shared" si="19"/>
        <v>0.22497885135135134</v>
      </c>
    </row>
    <row r="608" spans="1:5" x14ac:dyDescent="0.3">
      <c r="A608">
        <v>60.04</v>
      </c>
      <c r="B608">
        <v>1.0007809999999999</v>
      </c>
      <c r="C608">
        <v>5.7013790000000002</v>
      </c>
      <c r="D608">
        <f t="shared" si="18"/>
        <v>0.12935101913024541</v>
      </c>
      <c r="E608">
        <f t="shared" si="19"/>
        <v>0.22540112612612609</v>
      </c>
    </row>
    <row r="609" spans="1:5" x14ac:dyDescent="0.3">
      <c r="A609">
        <v>60.14</v>
      </c>
      <c r="B609">
        <v>1.002656</v>
      </c>
      <c r="C609">
        <v>5.7157819999999999</v>
      </c>
      <c r="D609">
        <f t="shared" si="18"/>
        <v>0.12967778967620155</v>
      </c>
      <c r="E609">
        <f t="shared" si="19"/>
        <v>0.2258234234234234</v>
      </c>
    </row>
    <row r="610" spans="1:5" x14ac:dyDescent="0.3">
      <c r="A610">
        <v>60.24</v>
      </c>
      <c r="B610">
        <v>1.004375</v>
      </c>
      <c r="C610">
        <v>5.7277050000000003</v>
      </c>
      <c r="D610">
        <f t="shared" si="18"/>
        <v>0.12994829479454045</v>
      </c>
      <c r="E610">
        <f t="shared" si="19"/>
        <v>0.22621058558558557</v>
      </c>
    </row>
    <row r="611" spans="1:5" x14ac:dyDescent="0.3">
      <c r="A611">
        <v>60.34</v>
      </c>
      <c r="B611">
        <v>1.0059370000000001</v>
      </c>
      <c r="C611">
        <v>5.7378910000000003</v>
      </c>
      <c r="D611">
        <f t="shared" si="18"/>
        <v>0.13017939142587484</v>
      </c>
      <c r="E611">
        <f t="shared" si="19"/>
        <v>0.22656238738738738</v>
      </c>
    </row>
    <row r="612" spans="1:5" x14ac:dyDescent="0.3">
      <c r="A612">
        <v>60.44</v>
      </c>
      <c r="B612">
        <v>1.0075000000000001</v>
      </c>
      <c r="C612">
        <v>5.746937</v>
      </c>
      <c r="D612">
        <f t="shared" si="18"/>
        <v>0.13038462411064325</v>
      </c>
      <c r="E612">
        <f t="shared" si="19"/>
        <v>0.2269144144144144</v>
      </c>
    </row>
    <row r="613" spans="1:5" x14ac:dyDescent="0.3">
      <c r="A613">
        <v>60.54</v>
      </c>
      <c r="B613">
        <v>1.0090619999999999</v>
      </c>
      <c r="C613">
        <v>5.7587039999999998</v>
      </c>
      <c r="D613">
        <f t="shared" si="18"/>
        <v>0.13065158995208365</v>
      </c>
      <c r="E613">
        <f t="shared" si="19"/>
        <v>0.22726621621621618</v>
      </c>
    </row>
    <row r="614" spans="1:5" x14ac:dyDescent="0.3">
      <c r="A614">
        <v>60.64</v>
      </c>
      <c r="B614">
        <v>1.0107809999999999</v>
      </c>
      <c r="C614">
        <v>5.7703150000000001</v>
      </c>
      <c r="D614">
        <f t="shared" si="18"/>
        <v>0.13091501651662554</v>
      </c>
      <c r="E614">
        <f t="shared" si="19"/>
        <v>0.22765337837837835</v>
      </c>
    </row>
    <row r="615" spans="1:5" x14ac:dyDescent="0.3">
      <c r="A615">
        <v>60.74</v>
      </c>
      <c r="B615">
        <v>1.0123439999999999</v>
      </c>
      <c r="C615">
        <v>5.7810810000000004</v>
      </c>
      <c r="D615">
        <f t="shared" si="18"/>
        <v>0.1311592719979672</v>
      </c>
      <c r="E615">
        <f t="shared" si="19"/>
        <v>0.22800540540540537</v>
      </c>
    </row>
    <row r="616" spans="1:5" x14ac:dyDescent="0.3">
      <c r="A616">
        <v>60.84</v>
      </c>
      <c r="B616">
        <v>1.013906</v>
      </c>
      <c r="C616">
        <v>5.7924550000000004</v>
      </c>
      <c r="D616">
        <f t="shared" si="18"/>
        <v>0.13141732158414404</v>
      </c>
      <c r="E616">
        <f t="shared" si="19"/>
        <v>0.22835720720720717</v>
      </c>
    </row>
    <row r="617" spans="1:5" x14ac:dyDescent="0.3">
      <c r="A617">
        <v>60.94</v>
      </c>
      <c r="B617">
        <v>1.015469</v>
      </c>
      <c r="C617">
        <v>5.8019160000000003</v>
      </c>
      <c r="D617">
        <f t="shared" si="18"/>
        <v>0.13163196965296936</v>
      </c>
      <c r="E617">
        <f t="shared" si="19"/>
        <v>0.2287092342342342</v>
      </c>
    </row>
    <row r="618" spans="1:5" x14ac:dyDescent="0.3">
      <c r="A618">
        <v>61.04</v>
      </c>
      <c r="B618">
        <v>1.017031</v>
      </c>
      <c r="C618">
        <v>5.810403</v>
      </c>
      <c r="D618">
        <f t="shared" si="18"/>
        <v>0.13182451992885147</v>
      </c>
      <c r="E618">
        <f t="shared" si="19"/>
        <v>0.22906103603603603</v>
      </c>
    </row>
    <row r="619" spans="1:5" x14ac:dyDescent="0.3">
      <c r="A619">
        <v>61.14</v>
      </c>
      <c r="B619">
        <v>1.01875</v>
      </c>
      <c r="C619">
        <v>5.8241459999999998</v>
      </c>
      <c r="D619">
        <f t="shared" si="18"/>
        <v>0.13213631661100625</v>
      </c>
      <c r="E619">
        <f t="shared" si="19"/>
        <v>0.2294481981981982</v>
      </c>
    </row>
    <row r="620" spans="1:5" x14ac:dyDescent="0.3">
      <c r="A620">
        <v>61.24</v>
      </c>
      <c r="B620">
        <v>1.0203120000000001</v>
      </c>
      <c r="C620">
        <v>5.8362470000000002</v>
      </c>
      <c r="D620">
        <f t="shared" si="18"/>
        <v>0.13241086013503703</v>
      </c>
      <c r="E620">
        <f t="shared" si="19"/>
        <v>0.2298</v>
      </c>
    </row>
    <row r="621" spans="1:5" x14ac:dyDescent="0.3">
      <c r="A621">
        <v>61.34</v>
      </c>
      <c r="B621">
        <v>1.0220309999999999</v>
      </c>
      <c r="C621">
        <v>5.8480639999999999</v>
      </c>
      <c r="D621">
        <f t="shared" si="18"/>
        <v>0.13267896036009874</v>
      </c>
      <c r="E621">
        <f t="shared" si="19"/>
        <v>0.23018716216216212</v>
      </c>
    </row>
    <row r="622" spans="1:5" x14ac:dyDescent="0.3">
      <c r="A622">
        <v>61.44</v>
      </c>
      <c r="B622">
        <v>1.0235939999999999</v>
      </c>
      <c r="C622">
        <v>5.8608979999999997</v>
      </c>
      <c r="D622">
        <f t="shared" si="18"/>
        <v>0.13297013394801802</v>
      </c>
      <c r="E622">
        <f t="shared" si="19"/>
        <v>0.23053918918918914</v>
      </c>
    </row>
    <row r="623" spans="1:5" x14ac:dyDescent="0.3">
      <c r="A623">
        <v>61.54</v>
      </c>
      <c r="B623">
        <v>1.025312</v>
      </c>
      <c r="C623">
        <v>5.8738400000000004</v>
      </c>
      <c r="D623">
        <f t="shared" si="18"/>
        <v>0.13326375780455932</v>
      </c>
      <c r="E623">
        <f t="shared" si="19"/>
        <v>0.23092612612612612</v>
      </c>
    </row>
    <row r="624" spans="1:5" x14ac:dyDescent="0.3">
      <c r="A624">
        <v>61.64</v>
      </c>
      <c r="B624">
        <v>1.027031</v>
      </c>
      <c r="C624">
        <v>5.8864640000000001</v>
      </c>
      <c r="D624">
        <f t="shared" si="18"/>
        <v>0.13355016698126906</v>
      </c>
      <c r="E624">
        <f t="shared" si="19"/>
        <v>0.23131328828828829</v>
      </c>
    </row>
    <row r="625" spans="1:5" x14ac:dyDescent="0.3">
      <c r="A625">
        <v>61.74</v>
      </c>
      <c r="B625">
        <v>1.0287500000000001</v>
      </c>
      <c r="C625">
        <v>5.9006129999999999</v>
      </c>
      <c r="D625">
        <f t="shared" si="18"/>
        <v>0.13387117485842892</v>
      </c>
      <c r="E625">
        <f t="shared" si="19"/>
        <v>0.23170045045045043</v>
      </c>
    </row>
    <row r="626" spans="1:5" x14ac:dyDescent="0.3">
      <c r="A626">
        <v>61.84</v>
      </c>
      <c r="B626">
        <v>1.0306249999999999</v>
      </c>
      <c r="C626">
        <v>5.9126380000000003</v>
      </c>
      <c r="D626">
        <f t="shared" si="18"/>
        <v>0.13414399411935532</v>
      </c>
      <c r="E626">
        <f t="shared" si="19"/>
        <v>0.23212274774774772</v>
      </c>
    </row>
    <row r="627" spans="1:5" x14ac:dyDescent="0.3">
      <c r="A627">
        <v>61.94</v>
      </c>
      <c r="B627">
        <v>1.0325</v>
      </c>
      <c r="C627">
        <v>5.9253549999999997</v>
      </c>
      <c r="D627">
        <f t="shared" si="18"/>
        <v>0.1344325132496007</v>
      </c>
      <c r="E627">
        <f t="shared" si="19"/>
        <v>0.23254504504504503</v>
      </c>
    </row>
    <row r="628" spans="1:5" x14ac:dyDescent="0.3">
      <c r="A628">
        <v>62.04</v>
      </c>
      <c r="B628">
        <v>1.034219</v>
      </c>
      <c r="C628">
        <v>5.939845</v>
      </c>
      <c r="D628">
        <f t="shared" si="18"/>
        <v>0.13476125762305793</v>
      </c>
      <c r="E628">
        <f t="shared" si="19"/>
        <v>0.2329322072072072</v>
      </c>
    </row>
    <row r="629" spans="1:5" x14ac:dyDescent="0.3">
      <c r="A629">
        <v>62.14</v>
      </c>
      <c r="B629">
        <v>1.0357810000000001</v>
      </c>
      <c r="C629">
        <v>5.9524379999999999</v>
      </c>
      <c r="D629">
        <f t="shared" si="18"/>
        <v>0.13504696348192247</v>
      </c>
      <c r="E629">
        <f t="shared" si="19"/>
        <v>0.233284009009009</v>
      </c>
    </row>
    <row r="630" spans="1:5" x14ac:dyDescent="0.3">
      <c r="A630">
        <v>62.24</v>
      </c>
      <c r="B630">
        <v>1.0375000000000001</v>
      </c>
      <c r="C630">
        <v>5.9623169999999996</v>
      </c>
      <c r="D630">
        <f t="shared" si="18"/>
        <v>0.13527109499782197</v>
      </c>
      <c r="E630">
        <f t="shared" si="19"/>
        <v>0.23367117117117117</v>
      </c>
    </row>
    <row r="631" spans="1:5" x14ac:dyDescent="0.3">
      <c r="A631">
        <v>62.34</v>
      </c>
      <c r="B631">
        <v>1.0392189999999999</v>
      </c>
      <c r="C631">
        <v>5.9780220000000002</v>
      </c>
      <c r="D631">
        <f t="shared" si="18"/>
        <v>0.13562740489327721</v>
      </c>
      <c r="E631">
        <f t="shared" si="19"/>
        <v>0.23405833333333328</v>
      </c>
    </row>
    <row r="632" spans="1:5" x14ac:dyDescent="0.3">
      <c r="A632">
        <v>62.44</v>
      </c>
      <c r="B632">
        <v>1.040937</v>
      </c>
      <c r="C632">
        <v>5.9902119999999996</v>
      </c>
      <c r="D632">
        <f t="shared" si="18"/>
        <v>0.13590396762015391</v>
      </c>
      <c r="E632">
        <f t="shared" si="19"/>
        <v>0.23444527027027026</v>
      </c>
    </row>
    <row r="633" spans="1:5" x14ac:dyDescent="0.3">
      <c r="A633">
        <v>62.54</v>
      </c>
      <c r="B633">
        <v>1.0425</v>
      </c>
      <c r="C633">
        <v>5.9985140000000001</v>
      </c>
      <c r="D633">
        <f t="shared" si="18"/>
        <v>0.13609232067663715</v>
      </c>
      <c r="E633">
        <f t="shared" si="19"/>
        <v>0.23479729729729729</v>
      </c>
    </row>
    <row r="634" spans="1:5" x14ac:dyDescent="0.3">
      <c r="A634">
        <v>62.64</v>
      </c>
      <c r="B634">
        <v>1.044062</v>
      </c>
      <c r="C634">
        <v>6.0071250000000003</v>
      </c>
      <c r="D634">
        <f t="shared" si="18"/>
        <v>0.13628768422390011</v>
      </c>
      <c r="E634">
        <f t="shared" si="19"/>
        <v>0.23514909909909909</v>
      </c>
    </row>
    <row r="635" spans="1:5" x14ac:dyDescent="0.3">
      <c r="A635">
        <v>62.74</v>
      </c>
      <c r="B635">
        <v>1.0457810000000001</v>
      </c>
      <c r="C635">
        <v>6.018974</v>
      </c>
      <c r="D635">
        <f t="shared" si="18"/>
        <v>0.13655651045447945</v>
      </c>
      <c r="E635">
        <f t="shared" si="19"/>
        <v>0.23553626126126126</v>
      </c>
    </row>
    <row r="636" spans="1:5" x14ac:dyDescent="0.3">
      <c r="A636">
        <v>62.84</v>
      </c>
      <c r="B636">
        <v>1.0473440000000001</v>
      </c>
      <c r="C636">
        <v>6.0308479999999998</v>
      </c>
      <c r="D636">
        <f t="shared" si="18"/>
        <v>0.13682590387686946</v>
      </c>
      <c r="E636">
        <f t="shared" si="19"/>
        <v>0.23588828828828828</v>
      </c>
    </row>
    <row r="637" spans="1:5" x14ac:dyDescent="0.3">
      <c r="A637">
        <v>62.94</v>
      </c>
      <c r="B637">
        <v>1.0487500000000001</v>
      </c>
      <c r="C637">
        <v>6.0388729999999997</v>
      </c>
      <c r="D637">
        <f t="shared" si="18"/>
        <v>0.1370079724480906</v>
      </c>
      <c r="E637">
        <f t="shared" si="19"/>
        <v>0.23620495495495494</v>
      </c>
    </row>
    <row r="638" spans="1:5" x14ac:dyDescent="0.3">
      <c r="A638">
        <v>63.04</v>
      </c>
      <c r="B638">
        <v>1.0503119999999999</v>
      </c>
      <c r="C638">
        <v>6.0497199999999998</v>
      </c>
      <c r="D638">
        <f t="shared" si="18"/>
        <v>0.13725406563089879</v>
      </c>
      <c r="E638">
        <f t="shared" si="19"/>
        <v>0.23655675675675672</v>
      </c>
    </row>
    <row r="639" spans="1:5" x14ac:dyDescent="0.3">
      <c r="A639">
        <v>63.14</v>
      </c>
      <c r="B639">
        <v>1.0518749999999999</v>
      </c>
      <c r="C639">
        <v>6.0643390000000004</v>
      </c>
      <c r="D639">
        <f t="shared" si="18"/>
        <v>0.13758573671409904</v>
      </c>
      <c r="E639">
        <f t="shared" si="19"/>
        <v>0.23690878378378374</v>
      </c>
    </row>
    <row r="640" spans="1:5" x14ac:dyDescent="0.3">
      <c r="A640">
        <v>63.24</v>
      </c>
      <c r="B640">
        <v>1.0535939999999999</v>
      </c>
      <c r="C640">
        <v>6.0790519999999999</v>
      </c>
      <c r="D640">
        <f t="shared" si="18"/>
        <v>0.13791954043850732</v>
      </c>
      <c r="E640">
        <f t="shared" si="19"/>
        <v>0.23729594594594591</v>
      </c>
    </row>
    <row r="641" spans="1:5" x14ac:dyDescent="0.3">
      <c r="A641">
        <v>63.34</v>
      </c>
      <c r="B641">
        <v>1.055312</v>
      </c>
      <c r="C641">
        <v>6.0943079999999998</v>
      </c>
      <c r="D641">
        <f t="shared" si="18"/>
        <v>0.13826566356904313</v>
      </c>
      <c r="E641">
        <f t="shared" si="19"/>
        <v>0.23768288288288286</v>
      </c>
    </row>
    <row r="642" spans="1:5" x14ac:dyDescent="0.3">
      <c r="A642">
        <v>63.44</v>
      </c>
      <c r="B642">
        <v>1.0571870000000001</v>
      </c>
      <c r="C642">
        <v>6.1093669999999998</v>
      </c>
      <c r="D642">
        <f t="shared" si="18"/>
        <v>0.13860731722811093</v>
      </c>
      <c r="E642">
        <f t="shared" si="19"/>
        <v>0.23810518018018018</v>
      </c>
    </row>
    <row r="643" spans="1:5" x14ac:dyDescent="0.3">
      <c r="A643">
        <v>63.54</v>
      </c>
      <c r="B643">
        <v>1.0589059999999999</v>
      </c>
      <c r="C643">
        <v>6.1238190000000001</v>
      </c>
      <c r="D643">
        <f t="shared" si="18"/>
        <v>0.13893519947001598</v>
      </c>
      <c r="E643">
        <f t="shared" si="19"/>
        <v>0.23849234234234229</v>
      </c>
    </row>
    <row r="644" spans="1:5" x14ac:dyDescent="0.3">
      <c r="A644">
        <v>63.64</v>
      </c>
      <c r="B644">
        <v>1.0606249999999999</v>
      </c>
      <c r="C644">
        <v>6.1364679999999998</v>
      </c>
      <c r="D644">
        <f t="shared" si="18"/>
        <v>0.13922217583853638</v>
      </c>
      <c r="E644">
        <f t="shared" si="19"/>
        <v>0.23887950450450446</v>
      </c>
    </row>
    <row r="645" spans="1:5" x14ac:dyDescent="0.3">
      <c r="A645">
        <v>63.74</v>
      </c>
      <c r="B645">
        <v>1.0625</v>
      </c>
      <c r="C645">
        <v>6.1532020000000003</v>
      </c>
      <c r="D645">
        <f t="shared" si="18"/>
        <v>0.13960183134891826</v>
      </c>
      <c r="E645">
        <f t="shared" si="19"/>
        <v>0.23930180180180177</v>
      </c>
    </row>
    <row r="646" spans="1:5" x14ac:dyDescent="0.3">
      <c r="A646">
        <v>63.84</v>
      </c>
      <c r="B646">
        <v>1.064219</v>
      </c>
      <c r="C646">
        <v>6.1696090000000003</v>
      </c>
      <c r="D646">
        <f t="shared" si="18"/>
        <v>0.13997406799041673</v>
      </c>
      <c r="E646">
        <f t="shared" si="19"/>
        <v>0.23968896396396394</v>
      </c>
    </row>
    <row r="647" spans="1:5" x14ac:dyDescent="0.3">
      <c r="A647">
        <v>63.94</v>
      </c>
      <c r="B647">
        <v>1.0659369999999999</v>
      </c>
      <c r="C647">
        <v>6.1817780000000004</v>
      </c>
      <c r="D647">
        <f t="shared" si="18"/>
        <v>0.14025015427617252</v>
      </c>
      <c r="E647">
        <f t="shared" si="19"/>
        <v>0.24007590090090086</v>
      </c>
    </row>
    <row r="648" spans="1:5" x14ac:dyDescent="0.3">
      <c r="A648">
        <v>64.040000000000006</v>
      </c>
      <c r="B648">
        <v>1.0674999999999999</v>
      </c>
      <c r="C648">
        <v>6.1938339999999998</v>
      </c>
      <c r="D648">
        <f t="shared" ref="D648:D675" si="20">C648/$B$5</f>
        <v>0.1405236768549441</v>
      </c>
      <c r="E648">
        <f t="shared" ref="E648:E675" si="21">B648/$B$3</f>
        <v>0.24042792792792789</v>
      </c>
    </row>
    <row r="649" spans="1:5" x14ac:dyDescent="0.3">
      <c r="A649">
        <v>64.14</v>
      </c>
      <c r="B649">
        <v>1.069062</v>
      </c>
      <c r="C649">
        <v>6.206156</v>
      </c>
      <c r="D649">
        <f t="shared" si="20"/>
        <v>0.14080323435458109</v>
      </c>
      <c r="E649">
        <f t="shared" si="21"/>
        <v>0.24077972972972969</v>
      </c>
    </row>
    <row r="650" spans="1:5" x14ac:dyDescent="0.3">
      <c r="A650">
        <v>64.239999999999995</v>
      </c>
      <c r="B650">
        <v>1.070781</v>
      </c>
      <c r="C650">
        <v>6.2196600000000002</v>
      </c>
      <c r="D650">
        <f t="shared" si="20"/>
        <v>0.14110960868302599</v>
      </c>
      <c r="E650">
        <f t="shared" si="21"/>
        <v>0.24116689189189186</v>
      </c>
    </row>
    <row r="651" spans="1:5" x14ac:dyDescent="0.3">
      <c r="A651">
        <v>64.34</v>
      </c>
      <c r="B651">
        <v>1.072344</v>
      </c>
      <c r="C651">
        <v>6.2336780000000003</v>
      </c>
      <c r="D651">
        <f t="shared" si="20"/>
        <v>0.14142764447509801</v>
      </c>
      <c r="E651">
        <f t="shared" si="21"/>
        <v>0.24151891891891888</v>
      </c>
    </row>
    <row r="652" spans="1:5" x14ac:dyDescent="0.3">
      <c r="A652">
        <v>64.44</v>
      </c>
      <c r="B652">
        <v>1.073906</v>
      </c>
      <c r="C652">
        <v>6.245844</v>
      </c>
      <c r="D652">
        <f t="shared" si="20"/>
        <v>0.14170366269783652</v>
      </c>
      <c r="E652">
        <f t="shared" si="21"/>
        <v>0.24187072072072072</v>
      </c>
    </row>
    <row r="653" spans="1:5" x14ac:dyDescent="0.3">
      <c r="A653">
        <v>64.540000000000006</v>
      </c>
      <c r="B653">
        <v>1.0756250000000001</v>
      </c>
      <c r="C653">
        <v>6.2592100000000004</v>
      </c>
      <c r="D653">
        <f t="shared" si="20"/>
        <v>0.14200690612748659</v>
      </c>
      <c r="E653">
        <f t="shared" si="21"/>
        <v>0.24225788288288289</v>
      </c>
    </row>
    <row r="654" spans="1:5" x14ac:dyDescent="0.3">
      <c r="A654">
        <v>64.64</v>
      </c>
      <c r="B654">
        <v>1.0771869999999999</v>
      </c>
      <c r="C654">
        <v>6.2701659999999997</v>
      </c>
      <c r="D654">
        <f t="shared" si="20"/>
        <v>0.14225547226658922</v>
      </c>
      <c r="E654">
        <f t="shared" si="21"/>
        <v>0.24260968468468463</v>
      </c>
    </row>
    <row r="655" spans="1:5" x14ac:dyDescent="0.3">
      <c r="A655">
        <v>64.739999999999995</v>
      </c>
      <c r="B655">
        <v>1.0787500000000001</v>
      </c>
      <c r="C655">
        <v>6.2830399999999997</v>
      </c>
      <c r="D655">
        <f t="shared" si="20"/>
        <v>0.14254755336140554</v>
      </c>
      <c r="E655">
        <f t="shared" si="21"/>
        <v>0.24296171171171171</v>
      </c>
    </row>
    <row r="656" spans="1:5" x14ac:dyDescent="0.3">
      <c r="A656">
        <v>64.84</v>
      </c>
      <c r="B656">
        <v>1.0804689999999999</v>
      </c>
      <c r="C656">
        <v>6.2972830000000002</v>
      </c>
      <c r="D656">
        <f t="shared" si="20"/>
        <v>0.1428706938797735</v>
      </c>
      <c r="E656">
        <f t="shared" si="21"/>
        <v>0.24334887387387383</v>
      </c>
    </row>
    <row r="657" spans="1:5" x14ac:dyDescent="0.3">
      <c r="A657">
        <v>64.94</v>
      </c>
      <c r="B657">
        <v>1.082187</v>
      </c>
      <c r="C657">
        <v>6.3122189999999998</v>
      </c>
      <c r="D657">
        <f t="shared" si="20"/>
        <v>0.14320955695513285</v>
      </c>
      <c r="E657">
        <f t="shared" si="21"/>
        <v>0.2437358108108108</v>
      </c>
    </row>
    <row r="658" spans="1:5" x14ac:dyDescent="0.3">
      <c r="A658">
        <v>65.040000000000006</v>
      </c>
      <c r="B658">
        <v>1.083906</v>
      </c>
      <c r="C658">
        <v>6.3268000000000004</v>
      </c>
      <c r="D658">
        <f t="shared" si="20"/>
        <v>0.1435403659067809</v>
      </c>
      <c r="E658">
        <f t="shared" si="21"/>
        <v>0.24412297297297295</v>
      </c>
    </row>
    <row r="659" spans="1:5" x14ac:dyDescent="0.3">
      <c r="A659">
        <v>65.14</v>
      </c>
      <c r="B659">
        <v>1.0856250000000001</v>
      </c>
      <c r="C659">
        <v>6.3419679999999996</v>
      </c>
      <c r="D659">
        <f t="shared" si="20"/>
        <v>0.14388449252214316</v>
      </c>
      <c r="E659">
        <f t="shared" si="21"/>
        <v>0.24451013513513511</v>
      </c>
    </row>
    <row r="660" spans="1:5" x14ac:dyDescent="0.3">
      <c r="A660">
        <v>65.239999999999995</v>
      </c>
      <c r="B660">
        <v>1.087812</v>
      </c>
      <c r="C660">
        <v>6.3624869999999998</v>
      </c>
      <c r="D660">
        <f t="shared" si="20"/>
        <v>0.14435002087265864</v>
      </c>
      <c r="E660">
        <f t="shared" si="21"/>
        <v>0.24500270270270269</v>
      </c>
    </row>
    <row r="661" spans="1:5" x14ac:dyDescent="0.3">
      <c r="A661">
        <v>65.34</v>
      </c>
      <c r="B661">
        <v>1.089375</v>
      </c>
      <c r="C661">
        <v>6.3792140000000002</v>
      </c>
      <c r="D661">
        <f t="shared" si="20"/>
        <v>0.14472951756933353</v>
      </c>
      <c r="E661">
        <f t="shared" si="21"/>
        <v>0.24535472972972971</v>
      </c>
    </row>
    <row r="662" spans="1:5" x14ac:dyDescent="0.3">
      <c r="A662">
        <v>65.44</v>
      </c>
      <c r="B662">
        <v>1.090781</v>
      </c>
      <c r="C662">
        <v>6.3869980000000002</v>
      </c>
      <c r="D662">
        <f t="shared" si="20"/>
        <v>0.14490611841149995</v>
      </c>
      <c r="E662">
        <f t="shared" si="21"/>
        <v>0.24567139639639637</v>
      </c>
    </row>
    <row r="663" spans="1:5" x14ac:dyDescent="0.3">
      <c r="A663">
        <v>65.540000000000006</v>
      </c>
      <c r="B663">
        <v>1.092344</v>
      </c>
      <c r="C663">
        <v>6.3983400000000001</v>
      </c>
      <c r="D663">
        <f t="shared" si="20"/>
        <v>0.14516344199215914</v>
      </c>
      <c r="E663">
        <f t="shared" si="21"/>
        <v>0.2460234234234234</v>
      </c>
    </row>
    <row r="664" spans="1:5" x14ac:dyDescent="0.3">
      <c r="A664">
        <v>65.64</v>
      </c>
      <c r="B664">
        <v>1.093906</v>
      </c>
      <c r="C664">
        <v>6.4104169999999998</v>
      </c>
      <c r="D664">
        <f t="shared" si="20"/>
        <v>0.14543744101205169</v>
      </c>
      <c r="E664">
        <f t="shared" si="21"/>
        <v>0.2463752252252252</v>
      </c>
    </row>
    <row r="665" spans="1:5" x14ac:dyDescent="0.3">
      <c r="A665">
        <v>65.740009999999998</v>
      </c>
      <c r="B665">
        <v>1.095469</v>
      </c>
      <c r="C665">
        <v>6.4228800000000001</v>
      </c>
      <c r="D665">
        <f t="shared" si="20"/>
        <v>0.14572019747350082</v>
      </c>
      <c r="E665">
        <f t="shared" si="21"/>
        <v>0.24672725225225223</v>
      </c>
    </row>
    <row r="666" spans="1:5" x14ac:dyDescent="0.3">
      <c r="A666">
        <v>65.840010000000007</v>
      </c>
      <c r="B666">
        <v>1.0971869999999999</v>
      </c>
      <c r="C666">
        <v>6.4389810000000001</v>
      </c>
      <c r="D666">
        <f t="shared" si="20"/>
        <v>0.14608549168723683</v>
      </c>
      <c r="E666">
        <f t="shared" si="21"/>
        <v>0.24711418918918915</v>
      </c>
    </row>
    <row r="667" spans="1:5" x14ac:dyDescent="0.3">
      <c r="A667">
        <v>65.94</v>
      </c>
      <c r="B667">
        <v>1.0987499999999999</v>
      </c>
      <c r="C667">
        <v>6.4536850000000001</v>
      </c>
      <c r="D667">
        <f t="shared" si="20"/>
        <v>0.14641909122259331</v>
      </c>
      <c r="E667">
        <f t="shared" si="21"/>
        <v>0.24746621621621617</v>
      </c>
    </row>
    <row r="668" spans="1:5" x14ac:dyDescent="0.3">
      <c r="A668">
        <v>66.040000000000006</v>
      </c>
      <c r="B668">
        <v>1.1004689999999999</v>
      </c>
      <c r="C668">
        <v>6.4684379999999999</v>
      </c>
      <c r="D668">
        <f t="shared" si="20"/>
        <v>0.14675380245389866</v>
      </c>
      <c r="E668">
        <f t="shared" si="21"/>
        <v>0.24785337837837834</v>
      </c>
    </row>
    <row r="669" spans="1:5" x14ac:dyDescent="0.3">
      <c r="A669">
        <v>66.14</v>
      </c>
      <c r="B669">
        <v>1.102031</v>
      </c>
      <c r="C669">
        <v>6.4832879999999999</v>
      </c>
      <c r="D669">
        <f t="shared" si="20"/>
        <v>0.14709071438942936</v>
      </c>
      <c r="E669">
        <f t="shared" si="21"/>
        <v>0.24820518018018015</v>
      </c>
    </row>
    <row r="670" spans="1:5" x14ac:dyDescent="0.3">
      <c r="A670">
        <v>66.240009999999998</v>
      </c>
      <c r="B670">
        <v>1.10375</v>
      </c>
      <c r="C670">
        <v>6.4968789999999998</v>
      </c>
      <c r="D670">
        <f t="shared" si="20"/>
        <v>0.14739906254537535</v>
      </c>
      <c r="E670">
        <f t="shared" si="21"/>
        <v>0.24859234234234232</v>
      </c>
    </row>
    <row r="671" spans="1:5" x14ac:dyDescent="0.3">
      <c r="A671">
        <v>66.340010000000007</v>
      </c>
      <c r="B671">
        <v>1.105469</v>
      </c>
      <c r="C671">
        <v>6.5132950000000003</v>
      </c>
      <c r="D671">
        <f t="shared" si="20"/>
        <v>0.14777150337592568</v>
      </c>
      <c r="E671">
        <f t="shared" si="21"/>
        <v>0.24897950450450448</v>
      </c>
    </row>
    <row r="672" spans="1:5" x14ac:dyDescent="0.3">
      <c r="A672">
        <v>66.44</v>
      </c>
      <c r="B672">
        <v>1.1070310000000001</v>
      </c>
      <c r="C672">
        <v>6.5294970000000001</v>
      </c>
      <c r="D672">
        <f t="shared" si="20"/>
        <v>0.14813908904457673</v>
      </c>
      <c r="E672">
        <f t="shared" si="21"/>
        <v>0.24933130630630632</v>
      </c>
    </row>
    <row r="673" spans="1:5" x14ac:dyDescent="0.3">
      <c r="A673">
        <v>66.540000000000006</v>
      </c>
      <c r="B673">
        <v>1.1087499999999999</v>
      </c>
      <c r="C673">
        <v>6.5448709999999997</v>
      </c>
      <c r="D673">
        <f t="shared" si="20"/>
        <v>0.14848788932045884</v>
      </c>
      <c r="E673">
        <f t="shared" si="21"/>
        <v>0.24971846846846843</v>
      </c>
    </row>
    <row r="674" spans="1:5" x14ac:dyDescent="0.3">
      <c r="A674">
        <v>66.64</v>
      </c>
      <c r="B674">
        <v>1.1104689999999999</v>
      </c>
      <c r="C674">
        <v>6.5617780000000003</v>
      </c>
      <c r="D674">
        <f t="shared" si="20"/>
        <v>0.14887146979817048</v>
      </c>
      <c r="E674">
        <f t="shared" si="21"/>
        <v>0.25010563063063057</v>
      </c>
    </row>
    <row r="675" spans="1:5" x14ac:dyDescent="0.3">
      <c r="A675">
        <v>66.721999999999994</v>
      </c>
      <c r="B675">
        <v>1.1118749999999999</v>
      </c>
      <c r="C675">
        <v>6.5739140000000003</v>
      </c>
      <c r="D675">
        <f t="shared" si="20"/>
        <v>0.14914680739073619</v>
      </c>
      <c r="E675">
        <f t="shared" si="21"/>
        <v>0.25042229729729726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Sheet1!S3.25_Extension.is_tens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Marlene</cp:lastModifiedBy>
  <dcterms:created xsi:type="dcterms:W3CDTF">2014-05-04T22:46:05Z</dcterms:created>
  <dcterms:modified xsi:type="dcterms:W3CDTF">2014-05-04T23:03:08Z</dcterms:modified>
</cp:coreProperties>
</file>