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defaultThemeVersion="166925"/>
  <xr:revisionPtr revIDLastSave="79" documentId="11_E60897F41BE170836B02CE998F75CCDC64E183C8" xr6:coauthVersionLast="47" xr6:coauthVersionMax="47" xr10:uidLastSave="{DA52695D-9319-4A5D-960F-782747132E2D}"/>
  <bookViews>
    <workbookView xWindow="240" yWindow="105" windowWidth="14805" windowHeight="8010" firstSheet="2" xr2:uid="{00000000-000D-0000-FFFF-FFFF00000000}"/>
  </bookViews>
  <sheets>
    <sheet name="Notes" sheetId="1" r:id="rId1"/>
    <sheet name="Data" sheetId="2" r:id="rId2"/>
    <sheet name="no_corp_rtz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0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tc={94F1FE79-045A-431E-BBD2-AAA59283A774}</author>
  </authors>
  <commentList>
    <comment ref="B11" authorId="0" shapeId="0" xr:uid="{94F1FE79-045A-431E-BBD2-AAA59283A774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@Yuke Kirana  do you think this needs research review or this is confirmed? </t>
      </text>
    </comment>
  </commentList>
</comments>
</file>

<file path=xl/sharedStrings.xml><?xml version="1.0" encoding="utf-8"?>
<sst xmlns="http://schemas.openxmlformats.org/spreadsheetml/2006/main" count="36" uniqueCount="36">
  <si>
    <t>Key</t>
  </si>
  <si>
    <t>section</t>
  </si>
  <si>
    <t>_short</t>
  </si>
  <si>
    <t>_long</t>
  </si>
  <si>
    <t>Indicator</t>
  </si>
  <si>
    <t>no_corp_rtz</t>
  </si>
  <si>
    <t># Number of corporations (including financial institutions) that joined the UNFCCC's Race to Zero and are committed to reach net zero</t>
  </si>
  <si>
    <t>Sector</t>
  </si>
  <si>
    <t>fsys</t>
  </si>
  <si>
    <t>Finance</t>
  </si>
  <si>
    <t>Transformation</t>
  </si>
  <si>
    <t>fsys_risk</t>
  </si>
  <si>
    <t>Measure, disclose, and manage climate and other types of environmental risks</t>
  </si>
  <si>
    <t>unit</t>
  </si>
  <si>
    <t>#</t>
  </si>
  <si>
    <t># of corporations and financial institutions</t>
  </si>
  <si>
    <t>Data source:</t>
  </si>
  <si>
    <t>https://climateaction.unfccc.int/Actors</t>
  </si>
  <si>
    <t>Data accessed: 03/13/2022</t>
  </si>
  <si>
    <t>Filter both companies and organizations by turning on the check boxes</t>
  </si>
  <si>
    <t>Then, under filter option on the left, under engagement type, check BOTH Inititative Participation and Commitments</t>
  </si>
  <si>
    <t>Notes:</t>
  </si>
  <si>
    <t>Note that 2020 data is not accessible since there is no filter for the year the company/FI joined</t>
  </si>
  <si>
    <t>Raw data and screenshot of filters are in the 'Data tab'</t>
  </si>
  <si>
    <t>Companies and organizations include financial institutions</t>
  </si>
  <si>
    <t>Log</t>
  </si>
  <si>
    <t>YK file initiate</t>
  </si>
  <si>
    <t>YK editted notes</t>
  </si>
  <si>
    <t>Screenshot of data accessed on 03/13/2022</t>
  </si>
  <si>
    <t>Companies</t>
  </si>
  <si>
    <t>Organizations</t>
  </si>
  <si>
    <t>Total</t>
  </si>
  <si>
    <t>year</t>
  </si>
  <si>
    <t>geo</t>
  </si>
  <si>
    <t>value</t>
  </si>
  <si>
    <t>WLD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</si>
</sst>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</font>
    <font>
      <sz val="11"/>
      <color theme="1"/>
      <name val="Calibri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3" fillId="0" borderId="0" xfId="0" applyFont="1"/>
    <xf numFmtId="0" fontId="4" fillId="0" borderId="0" xfId="0" applyFont="1"/>
    <xf numFmtId="0" fontId="1" fillId="0" borderId="0" xfId="0" applyFont="1"/>
    <xf numFmtId="0" fontId="4" fillId="0" borderId="0" xfId="0" applyFont="1" applyAlignment="1">
      <alignment vertical="center"/>
    </xf>
    <xf numFmtId="0" fontId="5" fillId="0" borderId="0" xfId="0" applyFont="1"/>
    <xf numFmtId="0" fontId="2" fillId="0" borderId="0" xfId="1"/>
    <xf numFmtId="14" fontId="0" fillId="0" borderId="0" xfId="0" applyNumberFormat="1"/>
    <xf numFmtId="0" fontId="2" fillId="0" borderId="0" xfId="1" applyAlignment="1"/>
    <xf numFmtId="0" fontId="6" fillId="0" borderId="0" xfId="1" applyFont="1"/>
    <xf numFmtId="0" fontId="3" fillId="2" borderId="0" xfId="0" applyFont="1" applyFill="1"/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9</xdr:col>
      <xdr:colOff>238125</xdr:colOff>
      <xdr:row>15</xdr:row>
      <xdr:rowOff>114300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0205E29-9FD2-CA4E-F4C3-A8CD021A76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90500"/>
          <a:ext cx="5724525" cy="278130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Yuke Kirana" id="{0D663E81-6398-4C3D-AD6C-281B8FF1B93D}" userId="Yuke.Kirana@wri.org" providerId="PeoplePicker"/>
  <person displayName="Mengpin Ge" id="{FAE4B601-CCC7-4B05-B50F-F68D51241253}" userId="S::mengpin.ge@wri.org::7482689b-defa-4bf4-99f6-1059c33ece2c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1" dT="2022-04-28T19:10:28.98" personId="{FAE4B601-CCC7-4B05-B50F-F68D51241253}" id="{94F1FE79-045A-431E-BBD2-AAA59283A774}">
    <text xml:space="preserve">@Yuke Kirana  do you think this needs research review or this is confirmed? </text>
    <mentions>
      <mention mentionpersonId="{0D663E81-6398-4C3D-AD6C-281B8FF1B93D}" mentionId="{3C64B31A-5582-4896-80B5-D793C45E332F}" startIndex="0" length="12"/>
    </mentions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https://climateaction.unfccc.int/Actors" TargetMode="External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2"/>
  <sheetViews>
    <sheetView tabSelected="1" workbookViewId="0">
      <selection activeCell="B11" sqref="B11"/>
    </sheetView>
  </sheetViews>
  <sheetFormatPr defaultRowHeight="15"/>
  <cols>
    <col min="1" max="1" width="19.5703125" customWidth="1"/>
    <col min="2" max="2" width="23.42578125" customWidth="1"/>
    <col min="3" max="3" width="15.28515625" customWidth="1"/>
  </cols>
  <sheetData>
    <row r="1" spans="1:4">
      <c r="A1" s="1" t="s">
        <v>0</v>
      </c>
      <c r="B1" t="s">
        <v>1</v>
      </c>
      <c r="C1" t="s">
        <v>2</v>
      </c>
      <c r="D1" t="s">
        <v>3</v>
      </c>
    </row>
    <row r="2" spans="1:4">
      <c r="B2" s="10" t="s">
        <v>4</v>
      </c>
      <c r="C2" s="2" t="s">
        <v>5</v>
      </c>
      <c r="D2" t="s">
        <v>6</v>
      </c>
    </row>
    <row r="3" spans="1:4">
      <c r="B3" s="1" t="s">
        <v>7</v>
      </c>
      <c r="C3" s="3" t="s">
        <v>8</v>
      </c>
      <c r="D3" s="4" t="s">
        <v>9</v>
      </c>
    </row>
    <row r="4" spans="1:4">
      <c r="B4" s="1" t="s">
        <v>10</v>
      </c>
      <c r="C4" s="5" t="s">
        <v>11</v>
      </c>
      <c r="D4" s="4" t="s">
        <v>12</v>
      </c>
    </row>
    <row r="5" spans="1:4">
      <c r="B5" t="s">
        <v>13</v>
      </c>
      <c r="C5" s="1" t="s">
        <v>14</v>
      </c>
      <c r="D5" s="5" t="s">
        <v>15</v>
      </c>
    </row>
    <row r="9" spans="1:4">
      <c r="A9" s="1" t="s">
        <v>16</v>
      </c>
      <c r="B9" s="6" t="s">
        <v>17</v>
      </c>
      <c r="C9" t="s">
        <v>18</v>
      </c>
    </row>
    <row r="10" spans="1:4">
      <c r="A10" s="8"/>
      <c r="B10" s="9" t="s">
        <v>19</v>
      </c>
    </row>
    <row r="11" spans="1:4">
      <c r="B11" t="s">
        <v>20</v>
      </c>
      <c r="C11" s="6"/>
    </row>
    <row r="12" spans="1:4">
      <c r="C12" s="6"/>
    </row>
    <row r="13" spans="1:4">
      <c r="C13" s="6"/>
    </row>
    <row r="14" spans="1:4">
      <c r="A14" t="s">
        <v>21</v>
      </c>
      <c r="B14" t="s">
        <v>22</v>
      </c>
      <c r="C14" s="6"/>
    </row>
    <row r="15" spans="1:4">
      <c r="B15" t="s">
        <v>23</v>
      </c>
      <c r="C15" s="6"/>
    </row>
    <row r="16" spans="1:4">
      <c r="B16" t="s">
        <v>24</v>
      </c>
      <c r="C16" s="6"/>
    </row>
    <row r="17" spans="1:4">
      <c r="A17" s="1"/>
    </row>
    <row r="18" spans="1:4">
      <c r="C18" s="6"/>
      <c r="D18" s="6"/>
    </row>
    <row r="19" spans="1:4">
      <c r="A19" s="6"/>
    </row>
    <row r="21" spans="1:4">
      <c r="A21" s="1" t="s">
        <v>25</v>
      </c>
      <c r="B21" s="7">
        <v>44623</v>
      </c>
      <c r="C21" t="s">
        <v>26</v>
      </c>
    </row>
    <row r="22" spans="1:4">
      <c r="B22" s="7">
        <v>44633</v>
      </c>
      <c r="C22" t="s">
        <v>27</v>
      </c>
    </row>
  </sheetData>
  <conditionalFormatting sqref="C2">
    <cfRule type="duplicateValues" dxfId="0" priority="1"/>
  </conditionalFormatting>
  <hyperlinks>
    <hyperlink ref="B9" r:id="rId1" xr:uid="{B79B9B4D-D016-4A99-88BC-6380E571DDC4}"/>
  </hyperlinks>
  <pageMargins left="0.7" right="0.7" top="0.75" bottom="0.75" header="0.3" footer="0.3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D9E82-A94E-4D95-83DF-64B7F35DF250}">
  <dimension ref="A1:C20"/>
  <sheetViews>
    <sheetView workbookViewId="0">
      <selection activeCell="C20" sqref="C20"/>
    </sheetView>
  </sheetViews>
  <sheetFormatPr defaultRowHeight="15"/>
  <sheetData>
    <row r="1" spans="1:1">
      <c r="A1" t="s">
        <v>28</v>
      </c>
    </row>
    <row r="18" spans="1:3">
      <c r="A18">
        <v>2021</v>
      </c>
      <c r="B18" t="s">
        <v>29</v>
      </c>
      <c r="C18">
        <v>7540</v>
      </c>
    </row>
    <row r="19" spans="1:3">
      <c r="B19" t="s">
        <v>30</v>
      </c>
      <c r="C19">
        <v>1249</v>
      </c>
    </row>
    <row r="20" spans="1:3">
      <c r="B20" t="s">
        <v>31</v>
      </c>
      <c r="C20">
        <f>SUM(C18:C19)</f>
        <v>8789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65603-5716-4EBA-9FF6-64A5DC02C76E}">
  <sheetPr>
    <tabColor rgb="FF0070C0"/>
  </sheetPr>
  <dimension ref="A1:C2"/>
  <sheetViews>
    <sheetView workbookViewId="0">
      <selection activeCell="C2" sqref="C2"/>
    </sheetView>
  </sheetViews>
  <sheetFormatPr defaultRowHeight="15"/>
  <sheetData>
    <row r="1" spans="1:3">
      <c r="A1" t="s">
        <v>32</v>
      </c>
      <c r="B1" t="s">
        <v>33</v>
      </c>
      <c r="C1" t="s">
        <v>34</v>
      </c>
    </row>
    <row r="2" spans="1:3">
      <c r="A2">
        <v>2021</v>
      </c>
      <c r="B2" t="s">
        <v>35</v>
      </c>
      <c r="C2">
        <v>8789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60961fab-d629-44e6-b6be-fdf2fc7f6b8e">
      <UserInfo>
        <DisplayName/>
        <AccountId xsi:nil="true"/>
        <AccountType/>
      </UserInfo>
    </SharedWithUsers>
    <lcf76f155ced4ddcb4097134ff3c332f xmlns="c18f4232-699d-43c2-afd1-ad28c7d4979f">
      <Terms xmlns="http://schemas.microsoft.com/office/infopath/2007/PartnerControls"/>
    </lcf76f155ced4ddcb4097134ff3c332f>
    <TaxCatchAll xmlns="60961fab-d629-44e6-b6be-fdf2fc7f6b8e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39A49C901F1134788AE5DFAF3A76493" ma:contentTypeVersion="15" ma:contentTypeDescription="Create a new document." ma:contentTypeScope="" ma:versionID="77767f763db408e3abf38beef721a0da">
  <xsd:schema xmlns:xsd="http://www.w3.org/2001/XMLSchema" xmlns:xs="http://www.w3.org/2001/XMLSchema" xmlns:p="http://schemas.microsoft.com/office/2006/metadata/properties" xmlns:ns2="c18f4232-699d-43c2-afd1-ad28c7d4979f" xmlns:ns3="60961fab-d629-44e6-b6be-fdf2fc7f6b8e" targetNamespace="http://schemas.microsoft.com/office/2006/metadata/properties" ma:root="true" ma:fieldsID="2520043850ce265f039e2973f69c78fb" ns2:_="" ns3:_="">
    <xsd:import namespace="c18f4232-699d-43c2-afd1-ad28c7d4979f"/>
    <xsd:import namespace="60961fab-d629-44e6-b6be-fdf2fc7f6b8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18f4232-699d-43c2-afd1-ad28c7d4979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ddb06df0-9a10-4f13-b01c-4547ef3a4f3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961fab-d629-44e6-b6be-fdf2fc7f6b8e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fb2ef378-d94c-469e-8451-336cc378d03e}" ma:internalName="TaxCatchAll" ma:showField="CatchAllData" ma:web="60961fab-d629-44e6-b6be-fdf2fc7f6b8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3A72425-EEF1-4262-AF7C-FEF2EBB28B85}"/>
</file>

<file path=customXml/itemProps2.xml><?xml version="1.0" encoding="utf-8"?>
<ds:datastoreItem xmlns:ds="http://schemas.openxmlformats.org/officeDocument/2006/customXml" ds:itemID="{68EB2452-1ADF-4AFE-9D2C-01438A87BC7D}"/>
</file>

<file path=customXml/itemProps3.xml><?xml version="1.0" encoding="utf-8"?>
<ds:datastoreItem xmlns:ds="http://schemas.openxmlformats.org/officeDocument/2006/customXml" ds:itemID="{603F28C9-5024-40E6-B751-18159EB7B49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Mengpin Ge</cp:lastModifiedBy>
  <cp:revision/>
  <dcterms:created xsi:type="dcterms:W3CDTF">2022-04-11T04:44:24Z</dcterms:created>
  <dcterms:modified xsi:type="dcterms:W3CDTF">2022-04-28T19:11:00Z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0x010100839A49C901F1134788AE5DFAF3A76493</vt:lpwstr>
  </property>
  <property fmtid="{D5CDD505-2E9C-101B-9397-08002B2CF9AE}" pid="3" name="_SourceUrl">
    <vt:lpwstr/>
  </property>
  <property fmtid="{D5CDD505-2E9C-101B-9397-08002B2CF9AE}" pid="4" name="_SharedFileIndex">
    <vt:lpwstr/>
  </property>
  <property fmtid="{D5CDD505-2E9C-101B-9397-08002B2CF9AE}" pid="5" name="ComplianceAssetId">
    <vt:lpwstr/>
  </property>
  <property fmtid="{D5CDD505-2E9C-101B-9397-08002B2CF9AE}" pid="6" name="_ExtendedDescription">
    <vt:lpwstr/>
  </property>
  <property fmtid="{D5CDD505-2E9C-101B-9397-08002B2CF9AE}" pid="7" name="TriggerFlowInfo">
    <vt:lpwstr/>
  </property>
</Properties>
</file>