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 activeTab="1"/>
  </bookViews>
  <sheets>
    <sheet name="备注" sheetId="1" r:id="rId1"/>
    <sheet name="Sheet1" sheetId="2" r:id="rId2"/>
    <sheet name="Sheet2" sheetId="3" r:id="rId3"/>
  </sheets>
  <definedNames>
    <definedName name="_xlnm._FilterDatabase" localSheetId="1" hidden="1">Sheet1!$A$7:$F$593</definedName>
  </definedNames>
  <calcPr calcId="144525"/>
</workbook>
</file>

<file path=xl/sharedStrings.xml><?xml version="1.0" encoding="utf-8"?>
<sst xmlns="http://schemas.openxmlformats.org/spreadsheetml/2006/main" count="3626" uniqueCount="2149">
  <si>
    <t>关联表</t>
  </si>
  <si>
    <t>achievementMain</t>
  </si>
  <si>
    <t>activityTask</t>
  </si>
  <si>
    <t>advancedStage</t>
  </si>
  <si>
    <t>读表方式为dropShowId1|ShowId2</t>
  </si>
  <si>
    <t>chapterMain</t>
  </si>
  <si>
    <t>chapterStage</t>
  </si>
  <si>
    <t>contactMain</t>
  </si>
  <si>
    <t>dreamMain</t>
  </si>
  <si>
    <t>dungeonMain</t>
  </si>
  <si>
    <t>guildBoss</t>
  </si>
  <si>
    <t>guildBossLevelReward</t>
  </si>
  <si>
    <t>justiceMain</t>
  </si>
  <si>
    <t>justiceStage</t>
  </si>
  <si>
    <t>mainStory</t>
  </si>
  <si>
    <t>manualLevel</t>
  </si>
  <si>
    <t>manualMain1</t>
  </si>
  <si>
    <t>manualMain2</t>
  </si>
  <si>
    <t>patrolMain</t>
  </si>
  <si>
    <t>practice</t>
  </si>
  <si>
    <t>pvpOnLine</t>
  </si>
  <si>
    <t>pvpOnLineSeason</t>
  </si>
  <si>
    <t>societyQuest</t>
  </si>
  <si>
    <t>triggerScene</t>
  </si>
  <si>
    <t>dungeonLine</t>
  </si>
  <si>
    <t>常量表相关</t>
  </si>
  <si>
    <t>gameLogic</t>
  </si>
  <si>
    <t>道馆演武</t>
  </si>
  <si>
    <t>pvpOffLine_22</t>
  </si>
  <si>
    <t>武道大会</t>
  </si>
  <si>
    <t>pvpOnLine_84</t>
  </si>
  <si>
    <t>pvpOnLine_85</t>
  </si>
  <si>
    <t>_flag</t>
  </si>
  <si>
    <t>id</t>
  </si>
  <si>
    <t>beizhu</t>
  </si>
  <si>
    <t>beizhu2</t>
  </si>
  <si>
    <t>itemShow</t>
  </si>
  <si>
    <t>cornerMark</t>
  </si>
  <si>
    <t>STRING</t>
  </si>
  <si>
    <t>INT</t>
  </si>
  <si>
    <t>转表标记</t>
  </si>
  <si>
    <t>编号</t>
  </si>
  <si>
    <t>备注</t>
  </si>
  <si>
    <t>备注2</t>
  </si>
  <si>
    <t>展示道具</t>
  </si>
  <si>
    <t>特殊角标</t>
  </si>
  <si>
    <t>0</t>
  </si>
  <si>
    <t>100</t>
  </si>
  <si>
    <t>#</t>
  </si>
  <si>
    <t>20000001</t>
  </si>
  <si>
    <t>豪华速递</t>
  </si>
  <si>
    <t>1120005,680|1120018,5|2130001,20</t>
  </si>
  <si>
    <t>20000002</t>
  </si>
  <si>
    <t>体力速递</t>
  </si>
  <si>
    <t>1120006,120|1120001,20000|2130001,10</t>
  </si>
  <si>
    <t>20000003</t>
  </si>
  <si>
    <t>高级情报周礼包</t>
  </si>
  <si>
    <t>1110010,65|1120001,100000</t>
  </si>
  <si>
    <t>20000004</t>
  </si>
  <si>
    <t>万能情报周礼包</t>
  </si>
  <si>
    <t>1110010,35|1120001,100000</t>
  </si>
  <si>
    <t>d</t>
  </si>
  <si>
    <t>20000005</t>
  </si>
  <si>
    <t>特级招募周礼包</t>
  </si>
  <si>
    <t>1120018,80|1120001,100000</t>
  </si>
  <si>
    <t>20000006</t>
  </si>
  <si>
    <t>超值招募周礼包</t>
  </si>
  <si>
    <t>1120018,50|1120001,100000</t>
  </si>
  <si>
    <t>20000007</t>
  </si>
  <si>
    <t>体力周礼包</t>
  </si>
  <si>
    <t>1120006,300|1120001,10000</t>
  </si>
  <si>
    <t>20000008</t>
  </si>
  <si>
    <t>埼玉周礼包</t>
  </si>
  <si>
    <t>1110006,20|1120001,10000</t>
  </si>
  <si>
    <t>20000009</t>
  </si>
  <si>
    <t>高级α源核周礼包</t>
  </si>
  <si>
    <t>2140004,1|1120001,10000</t>
  </si>
  <si>
    <t>20000010</t>
  </si>
  <si>
    <t>阿修罗特级UP礼包</t>
  </si>
  <si>
    <t>1120018,120|3110062,10</t>
  </si>
  <si>
    <t>20000011</t>
  </si>
  <si>
    <t>阿修罗高级UP礼包</t>
  </si>
  <si>
    <t>1120018,55|3110062,5</t>
  </si>
  <si>
    <t>20000012</t>
  </si>
  <si>
    <t>阿修罗中级UP礼包</t>
  </si>
  <si>
    <t>1120018,20|3110062,3</t>
  </si>
  <si>
    <t>20000013</t>
  </si>
  <si>
    <t>阿修罗初级UP礼包</t>
  </si>
  <si>
    <t>1120018,10|3110062,1</t>
  </si>
  <si>
    <t>20000014</t>
  </si>
  <si>
    <t>阿修罗UP福利礼包</t>
  </si>
  <si>
    <t>3110062,1|1120005,30</t>
  </si>
  <si>
    <t>20000015</t>
  </si>
  <si>
    <t>超值日礼包</t>
  </si>
  <si>
    <t>1120005,100|1120006,120</t>
  </si>
  <si>
    <t>20000016</t>
  </si>
  <si>
    <t>埼玉日礼包</t>
  </si>
  <si>
    <t>1120005,200|1110006,20</t>
  </si>
  <si>
    <t>20000017</t>
  </si>
  <si>
    <t>觉醒礼</t>
  </si>
  <si>
    <t>2130001,400|1120001,10000</t>
  </si>
  <si>
    <t>20000018</t>
  </si>
  <si>
    <t>招募礼</t>
  </si>
  <si>
    <t>1120018,10|1120001,10000</t>
  </si>
  <si>
    <t>20000019</t>
  </si>
  <si>
    <t>友谊礼</t>
  </si>
  <si>
    <t>1110006,20|1120005,120|1120001,10000</t>
  </si>
  <si>
    <t>20000020</t>
  </si>
  <si>
    <t>测试礼包1</t>
  </si>
  <si>
    <t>1110006,10|1120002,10000|1120001,10000</t>
  </si>
  <si>
    <t>20000021</t>
  </si>
  <si>
    <t>测试礼包2</t>
  </si>
  <si>
    <t>20000022</t>
  </si>
  <si>
    <t>测试礼包3</t>
  </si>
  <si>
    <t>20000023</t>
  </si>
  <si>
    <t>测试礼包4</t>
  </si>
  <si>
    <t>20000024</t>
  </si>
  <si>
    <t>佛莱士碎片</t>
  </si>
  <si>
    <t>3110048,1</t>
  </si>
  <si>
    <t>20000025</t>
  </si>
  <si>
    <t>首充首日</t>
  </si>
  <si>
    <t>3210021,1|1120002,10000|1120005,500</t>
  </si>
  <si>
    <t>20000026</t>
  </si>
  <si>
    <t>首充次日</t>
  </si>
  <si>
    <t>1120018,10|2130001,50|3110021,100</t>
  </si>
  <si>
    <t>20000027</t>
  </si>
  <si>
    <t>首充三日</t>
  </si>
  <si>
    <t>2140007,2|2140009,1|3110021,200</t>
  </si>
  <si>
    <t>20000028</t>
  </si>
  <si>
    <t>成长基金奖励1</t>
  </si>
  <si>
    <t>1120005,500</t>
  </si>
  <si>
    <t>20000029</t>
  </si>
  <si>
    <t>成长基金奖励2</t>
  </si>
  <si>
    <t>1120005,1000</t>
  </si>
  <si>
    <t>20000030</t>
  </si>
  <si>
    <t>异闻基金奖励1</t>
  </si>
  <si>
    <t>1120018,10</t>
  </si>
  <si>
    <t>20000031</t>
  </si>
  <si>
    <t>异闻基金奖励2</t>
  </si>
  <si>
    <t>1120018,60</t>
  </si>
  <si>
    <t>20000032</t>
  </si>
  <si>
    <t>定时伙食</t>
  </si>
  <si>
    <t>1120006,60</t>
  </si>
  <si>
    <t>20000033</t>
  </si>
  <si>
    <t>关注公众号奖励</t>
  </si>
  <si>
    <t>1120005,50</t>
  </si>
  <si>
    <t>20000034</t>
  </si>
  <si>
    <t>普通速递</t>
  </si>
  <si>
    <t>1120005,300|1120018,5|2130001,10</t>
  </si>
  <si>
    <t>20000035</t>
  </si>
  <si>
    <t>突破周礼包</t>
  </si>
  <si>
    <t>1230001,20|2140012,1</t>
  </si>
  <si>
    <t>20000036</t>
  </si>
  <si>
    <t>升级周礼包</t>
  </si>
  <si>
    <t>1230001,20|1230004,600|1230005,300</t>
  </si>
  <si>
    <t>20000037</t>
  </si>
  <si>
    <t>源核新手礼包</t>
  </si>
  <si>
    <t>2140003,2|2140005,2|1120001,10000</t>
  </si>
  <si>
    <t>20000038</t>
  </si>
  <si>
    <t>招募日礼包</t>
  </si>
  <si>
    <t>20000039</t>
  </si>
  <si>
    <t>高级友谊套装</t>
  </si>
  <si>
    <t>1110006,40|1120002,10000|1120001,10000</t>
  </si>
  <si>
    <t>20000040</t>
  </si>
  <si>
    <t>高级埼玉周礼包</t>
  </si>
  <si>
    <t>1110006,50|1120001,10000</t>
  </si>
  <si>
    <t>20000041</t>
  </si>
  <si>
    <t>α源核周礼包</t>
  </si>
  <si>
    <t>2140003,2|1120001,10000</t>
  </si>
  <si>
    <t>20000042</t>
  </si>
  <si>
    <t>体力日礼包</t>
  </si>
  <si>
    <t>1120006,240|1120001,10000</t>
  </si>
  <si>
    <t>20000043</t>
  </si>
  <si>
    <t>突破日礼包</t>
  </si>
  <si>
    <t>1230001,5|2140011,1</t>
  </si>
  <si>
    <t>20000044</t>
  </si>
  <si>
    <t>升级日礼包1</t>
  </si>
  <si>
    <t>1230001,5|1230004,60|1230005,30</t>
  </si>
  <si>
    <t>20000045</t>
  </si>
  <si>
    <t>高级招募日礼包</t>
  </si>
  <si>
    <t>1120018,25|1120001,10000</t>
  </si>
  <si>
    <t>20000046</t>
  </si>
  <si>
    <t>免费日礼包</t>
  </si>
  <si>
    <t>1120005,20|1120001,10000</t>
  </si>
  <si>
    <t>20000047</t>
  </si>
  <si>
    <t>突破新手礼包</t>
  </si>
  <si>
    <t>1230001,20|1230002,600|1230003,300</t>
  </si>
  <si>
    <t>20000048</t>
  </si>
  <si>
    <t>升级新手礼包1</t>
  </si>
  <si>
    <t>20000049</t>
  </si>
  <si>
    <t>高级招募新手礼包</t>
  </si>
  <si>
    <t>1120018,100|1120001,50000</t>
  </si>
  <si>
    <t>20000050</t>
  </si>
  <si>
    <t>金属骑士新手礼包</t>
  </si>
  <si>
    <t>3110007,100|1120001,100000</t>
  </si>
  <si>
    <t>20000051</t>
  </si>
  <si>
    <t>万能情报新手礼包</t>
  </si>
  <si>
    <t>1110010,200|1120001,100000</t>
  </si>
  <si>
    <t>20000052</t>
  </si>
  <si>
    <t>招募周礼包</t>
  </si>
  <si>
    <t>20000053</t>
  </si>
  <si>
    <t>招募新手礼包</t>
  </si>
  <si>
    <t>1120018,90|1120001,10000</t>
  </si>
  <si>
    <t>20000054</t>
  </si>
  <si>
    <t>免费礼包</t>
  </si>
  <si>
    <t>20000055</t>
  </si>
  <si>
    <t>连续充值礼包-1天</t>
  </si>
  <si>
    <t>1120018,2|1120002,10000|1120001,20000</t>
  </si>
  <si>
    <t>20000056</t>
  </si>
  <si>
    <t>连续充值礼包-2天</t>
  </si>
  <si>
    <t>1110006,20|2130001,20|1120001,40000</t>
  </si>
  <si>
    <t>20000057</t>
  </si>
  <si>
    <t>连续充值礼包-3天</t>
  </si>
  <si>
    <t>1120018,3|1120002,10000|1120001,60000</t>
  </si>
  <si>
    <t>20000058</t>
  </si>
  <si>
    <t>连续充值礼包-4天</t>
  </si>
  <si>
    <t>1120021,20000|2130001,20|1120001,80000</t>
  </si>
  <si>
    <t>20000059</t>
  </si>
  <si>
    <t>连续充值礼包-5天</t>
  </si>
  <si>
    <t>1120018,5|1120002,10000|1120001,100000</t>
  </si>
  <si>
    <t>20000060</t>
  </si>
  <si>
    <t>连续充值终极礼包1</t>
  </si>
  <si>
    <t>2140004,2|1120018,10|1120001,200000</t>
  </si>
  <si>
    <t>20000061</t>
  </si>
  <si>
    <t>等级礼1</t>
  </si>
  <si>
    <t>1120018,10|1120001,50000</t>
  </si>
  <si>
    <t>20000062</t>
  </si>
  <si>
    <t>等级礼2</t>
  </si>
  <si>
    <t>2140022,400|1120001,50000</t>
  </si>
  <si>
    <t>20000063</t>
  </si>
  <si>
    <t>等级礼3</t>
  </si>
  <si>
    <t>2140003,4|1120001,50000</t>
  </si>
  <si>
    <t>20000064</t>
  </si>
  <si>
    <t>等级礼4</t>
  </si>
  <si>
    <t>1120021,100000|1120001,50000</t>
  </si>
  <si>
    <t>20000065</t>
  </si>
  <si>
    <t>等级礼5</t>
  </si>
  <si>
    <t>1110010,100|1120001,50000</t>
  </si>
  <si>
    <t>20000066</t>
  </si>
  <si>
    <t>等级礼6</t>
  </si>
  <si>
    <t>1120110,100|1120001,50000</t>
  </si>
  <si>
    <t>20000067</t>
  </si>
  <si>
    <t>等级礼7</t>
  </si>
  <si>
    <t>1240001,10|1120001,50000</t>
  </si>
  <si>
    <t>20000068</t>
  </si>
  <si>
    <t>体力礼</t>
  </si>
  <si>
    <t>1120006,120|1120001,10000</t>
  </si>
  <si>
    <t>20000069</t>
  </si>
  <si>
    <t>源核礼1</t>
  </si>
  <si>
    <t>2140003,1|1120001,10000</t>
  </si>
  <si>
    <t>20000070</t>
  </si>
  <si>
    <t>源核礼2</t>
  </si>
  <si>
    <t>2140007,2|1120001,10000</t>
  </si>
  <si>
    <t>20000071</t>
  </si>
  <si>
    <t>源核礼3</t>
  </si>
  <si>
    <t>2140005,2|1120001,10000</t>
  </si>
  <si>
    <t>20000072</t>
  </si>
  <si>
    <t>累充金属骑士~累计充值达到36元</t>
  </si>
  <si>
    <t>1120005,300|1120001,100000</t>
  </si>
  <si>
    <t>20000073</t>
  </si>
  <si>
    <t>累充金属骑士~累计充值达到70元</t>
  </si>
  <si>
    <t>1120018,5|1120001,100000</t>
  </si>
  <si>
    <t>20000074</t>
  </si>
  <si>
    <t>累充金属骑士~累计充值达到108元</t>
  </si>
  <si>
    <t>1110006,10|1120001,100000</t>
  </si>
  <si>
    <t>20000075</t>
  </si>
  <si>
    <t>累充金属骑士~累计充值达到168元</t>
  </si>
  <si>
    <t>1120018,10|1120001,100000</t>
  </si>
  <si>
    <t>20000076</t>
  </si>
  <si>
    <t>累充金属骑士~累计充值达到348元</t>
  </si>
  <si>
    <t>1110010,20|1120001,100000</t>
  </si>
  <si>
    <t>20000077</t>
  </si>
  <si>
    <t>累充金属骑士~累计充值达到668元</t>
  </si>
  <si>
    <t>1120018,20|1120001,100000</t>
  </si>
  <si>
    <t>20000078</t>
  </si>
  <si>
    <t>累充金属骑士~累计充值达到1300元</t>
  </si>
  <si>
    <t>3210007,1|1120001,200000</t>
  </si>
  <si>
    <t>20000079</t>
  </si>
  <si>
    <t>购物券任务1</t>
  </si>
  <si>
    <t>2300002,70</t>
  </si>
  <si>
    <t>20000080</t>
  </si>
  <si>
    <t>购物券任务2</t>
  </si>
  <si>
    <t>20000081</t>
  </si>
  <si>
    <t>购物券任务3</t>
  </si>
  <si>
    <t>20000082</t>
  </si>
  <si>
    <t>购物券任务4</t>
  </si>
  <si>
    <t>2300002,50</t>
  </si>
  <si>
    <t>20000083</t>
  </si>
  <si>
    <t>购物券任务5</t>
  </si>
  <si>
    <t>2300002,100</t>
  </si>
  <si>
    <t>20000084</t>
  </si>
  <si>
    <t>购物券任务6</t>
  </si>
  <si>
    <t>20000085</t>
  </si>
  <si>
    <t>购物券任务7</t>
  </si>
  <si>
    <t>20000086</t>
  </si>
  <si>
    <t>购物券任务8</t>
  </si>
  <si>
    <t>20000087</t>
  </si>
  <si>
    <t>购物券任务9</t>
  </si>
  <si>
    <t>20000088</t>
  </si>
  <si>
    <t>购物券任务10</t>
  </si>
  <si>
    <t>2300002,15</t>
  </si>
  <si>
    <t>20000089</t>
  </si>
  <si>
    <t>角色收集奖励1</t>
  </si>
  <si>
    <t>1120005,25|1120001,10000</t>
  </si>
  <si>
    <t>20000090</t>
  </si>
  <si>
    <t>角色收集奖励2</t>
  </si>
  <si>
    <t>1120017,2|1120005,25</t>
  </si>
  <si>
    <t>20000091</t>
  </si>
  <si>
    <t>技能礼</t>
  </si>
  <si>
    <t>1110010,150|1120001,100000</t>
  </si>
  <si>
    <t>20000092</t>
  </si>
  <si>
    <t>高级招募礼</t>
  </si>
  <si>
    <t>1120018,30|1120001,50000</t>
  </si>
  <si>
    <t>20000093</t>
  </si>
  <si>
    <t>特级招募礼</t>
  </si>
  <si>
    <t>1120018,90|1120001,100000</t>
  </si>
  <si>
    <t>20000094</t>
  </si>
  <si>
    <t>阿修罗特辑1</t>
  </si>
  <si>
    <t>3110062,5</t>
  </si>
  <si>
    <t>20000095</t>
  </si>
  <si>
    <t>阿修罗特辑2</t>
  </si>
  <si>
    <t>3110062,2</t>
  </si>
  <si>
    <t>20000096</t>
  </si>
  <si>
    <t>阿修罗特辑3</t>
  </si>
  <si>
    <t>3110062,3</t>
  </si>
  <si>
    <t>20000097</t>
  </si>
  <si>
    <t>阿修罗特辑4</t>
  </si>
  <si>
    <t>20000098</t>
  </si>
  <si>
    <t>阿修罗特辑5</t>
  </si>
  <si>
    <t>20000099</t>
  </si>
  <si>
    <t>阿修罗特辑6</t>
  </si>
  <si>
    <t>20000100</t>
  </si>
  <si>
    <t>累计招募1</t>
  </si>
  <si>
    <t>1120006,30|1120001,10000</t>
  </si>
  <si>
    <t>20000101</t>
  </si>
  <si>
    <t>累计招募2</t>
  </si>
  <si>
    <t>1120006,60|1120001,20000</t>
  </si>
  <si>
    <t>20000102</t>
  </si>
  <si>
    <t>累计招募3</t>
  </si>
  <si>
    <t>1110010,2|1120001,20000</t>
  </si>
  <si>
    <t>20000103</t>
  </si>
  <si>
    <t>累计招募4</t>
  </si>
  <si>
    <t>1110010,3|1120001,20000</t>
  </si>
  <si>
    <t>20000104</t>
  </si>
  <si>
    <t>累计招募5</t>
  </si>
  <si>
    <t>1110010,5|1120001,20000</t>
  </si>
  <si>
    <t>20000105</t>
  </si>
  <si>
    <t>累计招募6</t>
  </si>
  <si>
    <t>1110010,8|1120001,25000</t>
  </si>
  <si>
    <t>20000106</t>
  </si>
  <si>
    <t>累计招募7</t>
  </si>
  <si>
    <t>1110010,12|1120001,25000</t>
  </si>
  <si>
    <t>20000107</t>
  </si>
  <si>
    <t>累计招募8</t>
  </si>
  <si>
    <t>1110010,15|1120001,25000</t>
  </si>
  <si>
    <t>20000108</t>
  </si>
  <si>
    <t>累计招募9</t>
  </si>
  <si>
    <t>1110010,20|1120001,30000</t>
  </si>
  <si>
    <t>20000109</t>
  </si>
  <si>
    <t>累计招募10</t>
  </si>
  <si>
    <t>1110010,35|1120001,30000</t>
  </si>
  <si>
    <t>20000110</t>
  </si>
  <si>
    <t>角色收集奖励-杰诺斯武装</t>
  </si>
  <si>
    <t>7110018,1|1120005,25</t>
  </si>
  <si>
    <t>20000111</t>
  </si>
  <si>
    <t>角色收集奖励-金属骑士</t>
  </si>
  <si>
    <t>7110019,1|1120005,25</t>
  </si>
  <si>
    <t>20000112</t>
  </si>
  <si>
    <t>角色收集奖励-金属球棒</t>
  </si>
  <si>
    <t>7110020,1|1120005,25</t>
  </si>
  <si>
    <t>20000113</t>
  </si>
  <si>
    <t>角色收集奖励-龙卷</t>
  </si>
  <si>
    <t>7110021,1|1120005,25</t>
  </si>
  <si>
    <t>20000114</t>
  </si>
  <si>
    <t>角色收集奖励-性感囚犯</t>
  </si>
  <si>
    <t>7110022,1|1120005,25</t>
  </si>
  <si>
    <t>20000115</t>
  </si>
  <si>
    <t>角色收集奖励-银色獠牙</t>
  </si>
  <si>
    <t>7110023,1|1120005,25</t>
  </si>
  <si>
    <t>20000116</t>
  </si>
  <si>
    <t>角色收集奖励-原子武士</t>
  </si>
  <si>
    <t>7110024,1|1120005,25</t>
  </si>
  <si>
    <t>20000117</t>
  </si>
  <si>
    <t>角色收集奖励-甜心假面</t>
  </si>
  <si>
    <t>7110025,1|1120005,25</t>
  </si>
  <si>
    <t>20000118</t>
  </si>
  <si>
    <t>角色收集奖励-音速索尼克</t>
  </si>
  <si>
    <t>7110026,1|1120005,25</t>
  </si>
  <si>
    <t>20000119</t>
  </si>
  <si>
    <t>角色收集奖励-King</t>
  </si>
  <si>
    <t>7110017,1|1120005,25</t>
  </si>
  <si>
    <t>20000120</t>
  </si>
  <si>
    <t>运营活动</t>
  </si>
  <si>
    <t>第2天</t>
  </si>
  <si>
    <t>1120005,20|1120018,10|2130001,20</t>
  </si>
  <si>
    <t>20000121</t>
  </si>
  <si>
    <t>角色收集活动1</t>
  </si>
  <si>
    <t>1120018,1</t>
  </si>
  <si>
    <t>20000122</t>
  </si>
  <si>
    <t>角色收集活动2</t>
  </si>
  <si>
    <t>20000123</t>
  </si>
  <si>
    <t>角色收集活动3</t>
  </si>
  <si>
    <t>20000124</t>
  </si>
  <si>
    <t>角色收集活动4</t>
  </si>
  <si>
    <t>20000125</t>
  </si>
  <si>
    <t>购物券兑换1</t>
  </si>
  <si>
    <t>1120017,10</t>
  </si>
  <si>
    <t>20000126</t>
  </si>
  <si>
    <t>购物券兑换2</t>
  </si>
  <si>
    <t>20000127</t>
  </si>
  <si>
    <t>购物券兑换3</t>
  </si>
  <si>
    <t>2110003,5</t>
  </si>
  <si>
    <t>20000128</t>
  </si>
  <si>
    <t>购物券兑换4</t>
  </si>
  <si>
    <t>2110004,5</t>
  </si>
  <si>
    <t>20000129</t>
  </si>
  <si>
    <t>购物券兑换5</t>
  </si>
  <si>
    <t>1110006,5</t>
  </si>
  <si>
    <t>20000130</t>
  </si>
  <si>
    <t>购物券兑换6</t>
  </si>
  <si>
    <t>1120001,100000</t>
  </si>
  <si>
    <t>20000131</t>
  </si>
  <si>
    <t>成长基金奖励3</t>
  </si>
  <si>
    <t>1120005,2000</t>
  </si>
  <si>
    <t>20000132</t>
  </si>
  <si>
    <t>免费周礼包</t>
  </si>
  <si>
    <t>1120005,100|1120001,10000</t>
  </si>
  <si>
    <t>20000141</t>
  </si>
  <si>
    <t>蚊娘特辑1</t>
  </si>
  <si>
    <t>3110060,5</t>
  </si>
  <si>
    <t>20000142</t>
  </si>
  <si>
    <t>蚊娘特辑2</t>
  </si>
  <si>
    <t>3110060,2</t>
  </si>
  <si>
    <t>20000143</t>
  </si>
  <si>
    <t>蚊娘特辑3</t>
  </si>
  <si>
    <t>3110060,3</t>
  </si>
  <si>
    <t>20000144</t>
  </si>
  <si>
    <t>蚊娘特辑4</t>
  </si>
  <si>
    <t>20000145</t>
  </si>
  <si>
    <t>蚊娘特辑5</t>
  </si>
  <si>
    <t>20000146</t>
  </si>
  <si>
    <t>蚊娘特辑6</t>
  </si>
  <si>
    <t>20000147</t>
  </si>
  <si>
    <t>蚊娘累计招募1</t>
  </si>
  <si>
    <t>1110010,1|1120001,10000</t>
  </si>
  <si>
    <t>20000148</t>
  </si>
  <si>
    <t>蚊娘累计招募2</t>
  </si>
  <si>
    <t>1110010,1|1120001,20000</t>
  </si>
  <si>
    <t>20000149</t>
  </si>
  <si>
    <t>蚊娘累计招募3</t>
  </si>
  <si>
    <t>20000150</t>
  </si>
  <si>
    <t>蚊娘累计招募4</t>
  </si>
  <si>
    <t>20000151</t>
  </si>
  <si>
    <t>蚊娘累计招募5</t>
  </si>
  <si>
    <t>1110010,8|1120001,20000</t>
  </si>
  <si>
    <t>20000152</t>
  </si>
  <si>
    <t>蚊娘累计招募6</t>
  </si>
  <si>
    <t>1110010,10|1120001,25000</t>
  </si>
  <si>
    <t>20000153</t>
  </si>
  <si>
    <t>蚊娘累计招募7</t>
  </si>
  <si>
    <t>20000154</t>
  </si>
  <si>
    <t>蚊娘累计招募8</t>
  </si>
  <si>
    <t>1110010,16|1120001,25000</t>
  </si>
  <si>
    <t>20000155</t>
  </si>
  <si>
    <t>蚊娘累计招募9</t>
  </si>
  <si>
    <t>20000156</t>
  </si>
  <si>
    <t>蚊娘累计招募10</t>
  </si>
  <si>
    <t>1110010,26|1120001,30000</t>
  </si>
  <si>
    <t>20000157</t>
  </si>
  <si>
    <t>蚊娘特级UP礼包</t>
  </si>
  <si>
    <t>1120018,120|3110060,10</t>
  </si>
  <si>
    <t>20000158</t>
  </si>
  <si>
    <t>蚊娘高级UP礼包</t>
  </si>
  <si>
    <t>1120018,55|3110060,5</t>
  </si>
  <si>
    <t>20000159</t>
  </si>
  <si>
    <t>蚊娘中级UP礼包</t>
  </si>
  <si>
    <t>1120018,20|3110060,3</t>
  </si>
  <si>
    <t>20000160</t>
  </si>
  <si>
    <t>蚊娘初级UP礼包</t>
  </si>
  <si>
    <t>1120018,10|3110060,1</t>
  </si>
  <si>
    <t>20000161</t>
  </si>
  <si>
    <t>蚊娘UP福利礼包</t>
  </si>
  <si>
    <t>3110060,1|1120005,30</t>
  </si>
  <si>
    <t>20000162</t>
  </si>
  <si>
    <t>表彰基金免费奖励1</t>
  </si>
  <si>
    <t>20000163</t>
  </si>
  <si>
    <t>表彰基金免费奖励2</t>
  </si>
  <si>
    <t>1240001,1</t>
  </si>
  <si>
    <t>20000164</t>
  </si>
  <si>
    <t>表彰基金付费奖励1</t>
  </si>
  <si>
    <t>1240001,2</t>
  </si>
  <si>
    <t>20000165</t>
  </si>
  <si>
    <t>表彰基金付费奖励2</t>
  </si>
  <si>
    <t>1240001,3</t>
  </si>
  <si>
    <t>20000166</t>
  </si>
  <si>
    <t>高级表彰礼包</t>
  </si>
  <si>
    <t>1240001,10|1120001,100000</t>
  </si>
  <si>
    <t>20000167</t>
  </si>
  <si>
    <t>中级表彰礼包</t>
  </si>
  <si>
    <t>1240001,5|1120001,50000</t>
  </si>
  <si>
    <t>20000168</t>
  </si>
  <si>
    <t>表彰礼包</t>
  </si>
  <si>
    <t>1240001,1|1120001,10000</t>
  </si>
  <si>
    <t>20000169</t>
  </si>
  <si>
    <t>β源核周礼包</t>
  </si>
  <si>
    <t>20000170</t>
  </si>
  <si>
    <t>γ源核周礼包</t>
  </si>
  <si>
    <t>20000171</t>
  </si>
  <si>
    <t>高级β源核周礼包</t>
  </si>
  <si>
    <t>2140006,1|1120001,10000</t>
  </si>
  <si>
    <t>20000172</t>
  </si>
  <si>
    <t>高级γ源核周礼包</t>
  </si>
  <si>
    <t>2140008,1|1120001,10000</t>
  </si>
  <si>
    <t>20000173</t>
  </si>
  <si>
    <t>连续充值终极礼包2</t>
  </si>
  <si>
    <t>2140006,2|1120018,10|1120001,200000</t>
  </si>
  <si>
    <t>20000174</t>
  </si>
  <si>
    <t>2140009,2|1120001,10000</t>
  </si>
  <si>
    <t>20000175</t>
  </si>
  <si>
    <t>2140010,1|1120001,10000</t>
  </si>
  <si>
    <t>20000176</t>
  </si>
  <si>
    <t>20000177</t>
  </si>
  <si>
    <t>20000178</t>
  </si>
  <si>
    <t>20000179</t>
  </si>
  <si>
    <t>20000180</t>
  </si>
  <si>
    <t>拼图任务奖励</t>
  </si>
  <si>
    <t>2300003,1</t>
  </si>
  <si>
    <t>20000181</t>
  </si>
  <si>
    <t>随机奖励1钞票10000</t>
  </si>
  <si>
    <t>1120001,10000</t>
  </si>
  <si>
    <t>20000182</t>
  </si>
  <si>
    <t>随机奖励2角色经验2000</t>
  </si>
  <si>
    <t>1120002,2000</t>
  </si>
  <si>
    <t>20000183</t>
  </si>
  <si>
    <t>随机奖励3招募券1</t>
  </si>
  <si>
    <t>1120017,1</t>
  </si>
  <si>
    <t>20000184</t>
  </si>
  <si>
    <t>随机奖励4源核构件1000</t>
  </si>
  <si>
    <t>1120021,1000</t>
  </si>
  <si>
    <t>20000185</t>
  </si>
  <si>
    <t>随机奖励5源核2星奖励2</t>
  </si>
  <si>
    <t>2120002,2</t>
  </si>
  <si>
    <t>20000186</t>
  </si>
  <si>
    <t>随机奖励6源核3星奖励1</t>
  </si>
  <si>
    <t>2120003,1</t>
  </si>
  <si>
    <t>20000187</t>
  </si>
  <si>
    <t>随机奖励7基础食材1</t>
  </si>
  <si>
    <t>2120105,5</t>
  </si>
  <si>
    <t>20000188</t>
  </si>
  <si>
    <t>随机奖励8觉醒材料20</t>
  </si>
  <si>
    <t>2130001,20</t>
  </si>
  <si>
    <t>20000189</t>
  </si>
  <si>
    <t>扭蛋任务奖励</t>
  </si>
  <si>
    <t>2300004,1</t>
  </si>
  <si>
    <t>20000190</t>
  </si>
  <si>
    <t>扭蛋展示奖励</t>
  </si>
  <si>
    <t>20000191</t>
  </si>
  <si>
    <t>分享奖励</t>
  </si>
  <si>
    <t>20000192</t>
  </si>
  <si>
    <t>许愿树奖励展示1</t>
  </si>
  <si>
    <t>4118400,1|4218400,1|4318400,1|4418400,1|2140003,1|2140005,1</t>
  </si>
  <si>
    <t>20000193</t>
  </si>
  <si>
    <t>许愿树奖励展示2</t>
  </si>
  <si>
    <t>4102400,1|4202400,1|4302400,1|4402400,1|2140005,1|2140007,1</t>
  </si>
  <si>
    <t>20000194</t>
  </si>
  <si>
    <t>许愿树奖励展示3</t>
  </si>
  <si>
    <t>4117400,1|4217400,1|4317400,1|4417400,1|2140007,1|2140009,1</t>
  </si>
  <si>
    <t>20000195</t>
  </si>
  <si>
    <t>许愿树奖励展示4</t>
  </si>
  <si>
    <t>4115400,1|4215400,1|4315400,1|4415400,1|2140003,1|2140009,1</t>
  </si>
  <si>
    <t>20000200</t>
  </si>
  <si>
    <t>玩家消耗体力600点</t>
  </si>
  <si>
    <t>2130001,50</t>
  </si>
  <si>
    <t>20000201</t>
  </si>
  <si>
    <t>玩家消耗体力1200点</t>
  </si>
  <si>
    <t>1120002,20000</t>
  </si>
  <si>
    <t>20000202</t>
  </si>
  <si>
    <t>玩家消耗体力1800点</t>
  </si>
  <si>
    <t>20000203</t>
  </si>
  <si>
    <t>玩家消耗体力2400点</t>
  </si>
  <si>
    <t>1120017,3</t>
  </si>
  <si>
    <t>20000204</t>
  </si>
  <si>
    <t>玩家消耗体力3000点</t>
  </si>
  <si>
    <t>20000205</t>
  </si>
  <si>
    <t>玩家消耗体力3600点</t>
  </si>
  <si>
    <t>1120017,6</t>
  </si>
  <si>
    <t>20000206</t>
  </si>
  <si>
    <t>玩家消耗体力4000点</t>
  </si>
  <si>
    <t>20000207</t>
  </si>
  <si>
    <t>1120021,3000</t>
  </si>
  <si>
    <t>20000208</t>
  </si>
  <si>
    <t>1120021,6000</t>
  </si>
  <si>
    <t>20000209</t>
  </si>
  <si>
    <t>1120021,9000</t>
  </si>
  <si>
    <t>20000210</t>
  </si>
  <si>
    <t>2120003,2</t>
  </si>
  <si>
    <t>20000211</t>
  </si>
  <si>
    <t>20000212</t>
  </si>
  <si>
    <t>2140003,1</t>
  </si>
  <si>
    <t>20000213</t>
  </si>
  <si>
    <t>2140005,1</t>
  </si>
  <si>
    <t>20000214</t>
  </si>
  <si>
    <t>20000215</t>
  </si>
  <si>
    <t>20000216</t>
  </si>
  <si>
    <t>2140007,1</t>
  </si>
  <si>
    <t>20000217</t>
  </si>
  <si>
    <t>2140009,1</t>
  </si>
  <si>
    <t>20000218</t>
  </si>
  <si>
    <t>2140003,2</t>
  </si>
  <si>
    <t>20000219</t>
  </si>
  <si>
    <t>2140005,2</t>
  </si>
  <si>
    <t>20000220</t>
  </si>
  <si>
    <t>2140007,2</t>
  </si>
  <si>
    <t>20000221</t>
  </si>
  <si>
    <t>豪华限定招募礼包</t>
  </si>
  <si>
    <t>1120107,100|1110010,10</t>
  </si>
  <si>
    <t>20000222</t>
  </si>
  <si>
    <t>特级限定招募礼包</t>
  </si>
  <si>
    <t>1120107,80|1120001,500000</t>
  </si>
  <si>
    <t>20000223</t>
  </si>
  <si>
    <t>高级限定招募礼包</t>
  </si>
  <si>
    <t>1120107,50|1120001,200000</t>
  </si>
  <si>
    <t>20000224</t>
  </si>
  <si>
    <t>中级限定招募礼包</t>
  </si>
  <si>
    <t>1120107,25|1120001,100000</t>
  </si>
  <si>
    <t>20000225</t>
  </si>
  <si>
    <t>限定招募礼包</t>
  </si>
  <si>
    <t>1120107,10|1120001,10000</t>
  </si>
  <si>
    <t>20000226</t>
  </si>
  <si>
    <t>高级钻石限定招募</t>
  </si>
  <si>
    <t>20000227</t>
  </si>
  <si>
    <t>中级钻石限定招募</t>
  </si>
  <si>
    <t>1120107,5|1120001,10000</t>
  </si>
  <si>
    <t>20000228</t>
  </si>
  <si>
    <t>初级钻石限定招募</t>
  </si>
  <si>
    <t>1120107,3|1120001,10000</t>
  </si>
  <si>
    <t>20000229</t>
  </si>
  <si>
    <t>限定福利礼包</t>
  </si>
  <si>
    <t>1120107,1|1120005,30</t>
  </si>
  <si>
    <t>20000230</t>
  </si>
  <si>
    <t>人物特辑奖励1</t>
  </si>
  <si>
    <t>1120107,2</t>
  </si>
  <si>
    <t>20000231</t>
  </si>
  <si>
    <t>人物特辑奖励2</t>
  </si>
  <si>
    <t>1120107,4</t>
  </si>
  <si>
    <t>20000232</t>
  </si>
  <si>
    <t>人物特辑奖励3</t>
  </si>
  <si>
    <t>1120107,10</t>
  </si>
  <si>
    <t>20000233</t>
  </si>
  <si>
    <t>累充金属骑士~累计充值达到1999元</t>
  </si>
  <si>
    <t>3110007,100|1120001,500000</t>
  </si>
  <si>
    <t>20000234</t>
  </si>
  <si>
    <t>累充金属骑士~累计充值达到2998元</t>
  </si>
  <si>
    <t>3110007,200|1120001,500000</t>
  </si>
  <si>
    <t>20000235</t>
  </si>
  <si>
    <t>2140008,2|1120018,10|1120001,200000</t>
  </si>
  <si>
    <t>20000236</t>
  </si>
  <si>
    <t>连续充值礼包-第二周</t>
  </si>
  <si>
    <t>1230006,50|1230007,50|1120001,20000</t>
  </si>
  <si>
    <t>20000237</t>
  </si>
  <si>
    <t>连续充值礼包-第三周</t>
  </si>
  <si>
    <t>1230007,50|1230008,50|1120001,20000</t>
  </si>
  <si>
    <t>20000238</t>
  </si>
  <si>
    <t>终极礼包2</t>
  </si>
  <si>
    <t>2140006,2|1120107,10|1120001,200000</t>
  </si>
  <si>
    <t>20000239</t>
  </si>
  <si>
    <t>终极礼包3</t>
  </si>
  <si>
    <t>2140008,2|1120107,10|1120001,200000</t>
  </si>
  <si>
    <t>20000240</t>
  </si>
  <si>
    <t>终极礼包4</t>
  </si>
  <si>
    <t>2140010,2|1120107,10|1120001,200000</t>
  </si>
  <si>
    <t>20000241</t>
  </si>
  <si>
    <t>兑换奖励1</t>
  </si>
  <si>
    <t>20000242</t>
  </si>
  <si>
    <t>兑换奖励2</t>
  </si>
  <si>
    <t>20000243</t>
  </si>
  <si>
    <t>兑换奖励3</t>
  </si>
  <si>
    <t>20000244</t>
  </si>
  <si>
    <t>兑换奖励4</t>
  </si>
  <si>
    <t>20000245</t>
  </si>
  <si>
    <t>兑换奖励5</t>
  </si>
  <si>
    <t>1120021,2000</t>
  </si>
  <si>
    <t>20000246</t>
  </si>
  <si>
    <t>兑换奖励6</t>
  </si>
  <si>
    <t>1110006,1</t>
  </si>
  <si>
    <t>20000247</t>
  </si>
  <si>
    <t>兑换奖励7</t>
  </si>
  <si>
    <t>20000248</t>
  </si>
  <si>
    <t>拼图奖励1</t>
  </si>
  <si>
    <t>20000249</t>
  </si>
  <si>
    <t>拼图奖励2</t>
  </si>
  <si>
    <t>2120003,4</t>
  </si>
  <si>
    <t>20000250</t>
  </si>
  <si>
    <t>拼图奖励3</t>
  </si>
  <si>
    <t>20000251</t>
  </si>
  <si>
    <t>拼图奖励4</t>
  </si>
  <si>
    <t>1110010,10</t>
  </si>
  <si>
    <t>20000252</t>
  </si>
  <si>
    <t>协会委托奖励1</t>
  </si>
  <si>
    <t>1120017,1|1120001,10000</t>
  </si>
  <si>
    <t>20000253</t>
  </si>
  <si>
    <t>协会委托奖励2</t>
  </si>
  <si>
    <t>1120017,1|1120002,5000</t>
  </si>
  <si>
    <t>20000254</t>
  </si>
  <si>
    <t>协会委托奖励3</t>
  </si>
  <si>
    <t>2120003,1|1120021,2000</t>
  </si>
  <si>
    <t>20000255</t>
  </si>
  <si>
    <t>协会委托奖励4</t>
  </si>
  <si>
    <t>1120017,5</t>
  </si>
  <si>
    <t>20000256</t>
  </si>
  <si>
    <t>协会委托奖励5</t>
  </si>
  <si>
    <t>2110003,10</t>
  </si>
  <si>
    <t>20000257</t>
  </si>
  <si>
    <t>协会委托奖励6</t>
  </si>
  <si>
    <t>1120018,5</t>
  </si>
  <si>
    <t>20000258</t>
  </si>
  <si>
    <t>协会委托奖励7</t>
  </si>
  <si>
    <t>1110010,15</t>
  </si>
  <si>
    <t>20000259</t>
  </si>
  <si>
    <t>探索层数奖励1</t>
  </si>
  <si>
    <t>1120107,5</t>
  </si>
  <si>
    <t>20000260</t>
  </si>
  <si>
    <t>探索层数奖励2</t>
  </si>
  <si>
    <t>20000261</t>
  </si>
  <si>
    <t>协会补给奖励1</t>
  </si>
  <si>
    <t>20000262</t>
  </si>
  <si>
    <t>协会补给奖励2</t>
  </si>
  <si>
    <t>20000263</t>
  </si>
  <si>
    <t>协会补给奖励3</t>
  </si>
  <si>
    <t>20000264</t>
  </si>
  <si>
    <t>协会补给奖励4</t>
  </si>
  <si>
    <t>1110006,20</t>
  </si>
  <si>
    <t>20000265</t>
  </si>
  <si>
    <t>协会补给奖励5</t>
  </si>
  <si>
    <t>20000266</t>
  </si>
  <si>
    <t>协会补给奖励6</t>
  </si>
  <si>
    <t>20000267</t>
  </si>
  <si>
    <t>协会补给奖励7</t>
  </si>
  <si>
    <t>20000268</t>
  </si>
  <si>
    <t>协会补给奖励8</t>
  </si>
  <si>
    <t>1120018,25</t>
  </si>
  <si>
    <t>20000269</t>
  </si>
  <si>
    <t>协会补给奖励9</t>
  </si>
  <si>
    <t>20000270</t>
  </si>
  <si>
    <t>协会补给奖励10</t>
  </si>
  <si>
    <t>20000271</t>
  </si>
  <si>
    <t>协会补给奖励11</t>
  </si>
  <si>
    <t>20000272</t>
  </si>
  <si>
    <t>协会补给奖励12</t>
  </si>
  <si>
    <t>20000273</t>
  </si>
  <si>
    <t>协会补给奖励13</t>
  </si>
  <si>
    <t>20000274</t>
  </si>
  <si>
    <t>协会补给奖励14</t>
  </si>
  <si>
    <t>20000275</t>
  </si>
  <si>
    <t>协会补给奖励15</t>
  </si>
  <si>
    <t>20000276</t>
  </si>
  <si>
    <t>协会补给奖励16</t>
  </si>
  <si>
    <t>20000278</t>
  </si>
  <si>
    <t>每日社团捐献 1次</t>
  </si>
  <si>
    <t>2110004,2|1120002,2000</t>
  </si>
  <si>
    <t>20000279</t>
  </si>
  <si>
    <t>累计社团捐献 5次</t>
  </si>
  <si>
    <t>2110003,5|1120002,7000</t>
  </si>
  <si>
    <t>20000280</t>
  </si>
  <si>
    <t>累计社团捐献 10次</t>
  </si>
  <si>
    <t>1110010,5|1120002,10000</t>
  </si>
  <si>
    <t>20000281</t>
  </si>
  <si>
    <t>每日赠送情报1次</t>
  </si>
  <si>
    <t>20000282</t>
  </si>
  <si>
    <t>累计赠送情报 5次</t>
  </si>
  <si>
    <t>20000283</t>
  </si>
  <si>
    <t>累计赠送情报 10次</t>
  </si>
  <si>
    <t>20000284</t>
  </si>
  <si>
    <t>每日完成5个社团任务</t>
  </si>
  <si>
    <t>2120002,1|1120021,1000</t>
  </si>
  <si>
    <t>20000285</t>
  </si>
  <si>
    <t>累计完成10个社团任务</t>
  </si>
  <si>
    <t>2120002,5|1120021,3000</t>
  </si>
  <si>
    <t>20000286</t>
  </si>
  <si>
    <t>累计完成15个社团任务</t>
  </si>
  <si>
    <t>2120003,2|1120021,4000</t>
  </si>
  <si>
    <t>20000287</t>
  </si>
  <si>
    <t>累计完成20个社团任务</t>
  </si>
  <si>
    <t>2120003,4|1120021,5000</t>
  </si>
  <si>
    <t>20000288</t>
  </si>
  <si>
    <t>每日巡逻城市30次</t>
  </si>
  <si>
    <t>20000289</t>
  </si>
  <si>
    <t>累计日巡逻城市60次</t>
  </si>
  <si>
    <t>20000290</t>
  </si>
  <si>
    <t>累计日巡逻城市120次</t>
  </si>
  <si>
    <t>20000291</t>
  </si>
  <si>
    <t>累计日巡逻城市150次</t>
  </si>
  <si>
    <t>20000292</t>
  </si>
  <si>
    <t>每日完成工厂订单3个</t>
  </si>
  <si>
    <t>20000293</t>
  </si>
  <si>
    <t>累计完成工厂订单6个</t>
  </si>
  <si>
    <t>20000294</t>
  </si>
  <si>
    <t>累计完成工厂订单9个</t>
  </si>
  <si>
    <t>20000295</t>
  </si>
  <si>
    <t>累计完成工厂订单18个</t>
  </si>
  <si>
    <t>20000296</t>
  </si>
  <si>
    <t>每日进行3次社团BOSS试炼</t>
  </si>
  <si>
    <t>1120017,2|1120001,10000</t>
  </si>
  <si>
    <t>20000297</t>
  </si>
  <si>
    <t>累计进行6次社团BOSS试炼</t>
  </si>
  <si>
    <t>1120018,2|1120001,30000</t>
  </si>
  <si>
    <t>20000298</t>
  </si>
  <si>
    <t>累计进行9次社团BOSS试炼</t>
  </si>
  <si>
    <t>1120017,5|1120001,50000</t>
  </si>
  <si>
    <t>20000299</t>
  </si>
  <si>
    <t>累计进行12次社团BOSS试炼</t>
  </si>
  <si>
    <t>1120018,3|1120001,50000</t>
  </si>
  <si>
    <t>20000300</t>
  </si>
  <si>
    <t>累计进行15次社团BOSS试炼</t>
  </si>
  <si>
    <t>1120017,10|1120001,50000</t>
  </si>
  <si>
    <t>20000301</t>
  </si>
  <si>
    <t>累计进行20次社团BOSS试炼</t>
  </si>
  <si>
    <t>1120018,5|1120001,50000</t>
  </si>
  <si>
    <t>20000302</t>
  </si>
  <si>
    <t>源核升级礼1</t>
  </si>
  <si>
    <t>1120021,10000|1120001,50000</t>
  </si>
  <si>
    <t>20000303</t>
  </si>
  <si>
    <t>源核升级礼2</t>
  </si>
  <si>
    <t>1120021,500000|1120001,1000000</t>
  </si>
  <si>
    <t>20000304</t>
  </si>
  <si>
    <t>源核升级礼3</t>
  </si>
  <si>
    <t>1120021,1000000|1120001,5000000</t>
  </si>
  <si>
    <t>20000305</t>
  </si>
  <si>
    <t>智觉醒礼1</t>
  </si>
  <si>
    <t>1210001,400|1120001,10000</t>
  </si>
  <si>
    <t>20000306</t>
  </si>
  <si>
    <t>运觉醒礼1</t>
  </si>
  <si>
    <t>1210002,400|1120001,10000</t>
  </si>
  <si>
    <t>20000307</t>
  </si>
  <si>
    <t>运觉醒礼2</t>
  </si>
  <si>
    <t>20000308</t>
  </si>
  <si>
    <t>运觉醒礼3</t>
  </si>
  <si>
    <t>20000309</t>
  </si>
  <si>
    <t>力觉醒礼1</t>
  </si>
  <si>
    <t>1210003,400|1120001,10000</t>
  </si>
  <si>
    <t>20000310</t>
  </si>
  <si>
    <t>智觉醒礼2</t>
  </si>
  <si>
    <t>20000311</t>
  </si>
  <si>
    <t>力觉醒礼2</t>
  </si>
  <si>
    <t>20000312</t>
  </si>
  <si>
    <t>力觉醒礼3</t>
  </si>
  <si>
    <t>20000313</t>
  </si>
  <si>
    <t>运觉醒礼4</t>
  </si>
  <si>
    <t>20000314</t>
  </si>
  <si>
    <t>力觉醒礼4</t>
  </si>
  <si>
    <t>20000315</t>
  </si>
  <si>
    <t>运觉醒礼5</t>
  </si>
  <si>
    <t>20000316</t>
  </si>
  <si>
    <t>运觉醒礼6</t>
  </si>
  <si>
    <t>20000317</t>
  </si>
  <si>
    <t>力觉醒礼5</t>
  </si>
  <si>
    <t>20000318</t>
  </si>
  <si>
    <t>智觉醒礼3</t>
  </si>
  <si>
    <t>20000319</t>
  </si>
  <si>
    <t>智觉醒礼4</t>
  </si>
  <si>
    <t>20000320</t>
  </si>
  <si>
    <t>运觉醒礼7</t>
  </si>
  <si>
    <t>20000321</t>
  </si>
  <si>
    <t>力觉醒礼6</t>
  </si>
  <si>
    <t>20000322</t>
  </si>
  <si>
    <t>SSR礼</t>
  </si>
  <si>
    <t>1110010,10|1120001,10000</t>
  </si>
  <si>
    <t>20000323</t>
  </si>
  <si>
    <t>1110010,70|1120001,100000</t>
  </si>
  <si>
    <t>20000324</t>
  </si>
  <si>
    <t>特别招募礼1</t>
  </si>
  <si>
    <t>20000325</t>
  </si>
  <si>
    <t>特别招募礼2</t>
  </si>
  <si>
    <t>20000326</t>
  </si>
  <si>
    <t>新手智觉醒礼包</t>
  </si>
  <si>
    <t>1210001,600|1120001,50000</t>
  </si>
  <si>
    <t>20000327</t>
  </si>
  <si>
    <t>新手力觉醒礼包</t>
  </si>
  <si>
    <t>1210003,600|1120001,50000</t>
  </si>
  <si>
    <t>20000328</t>
  </si>
  <si>
    <t>新手运觉醒礼包</t>
  </si>
  <si>
    <t>1210002,600|1120001,50000</t>
  </si>
  <si>
    <t>20000329</t>
  </si>
  <si>
    <t>豪华速递-续费</t>
  </si>
  <si>
    <t>20000330</t>
  </si>
  <si>
    <t>普通速递-续费</t>
  </si>
  <si>
    <t>20000331</t>
  </si>
  <si>
    <t>连续充值礼包-6天</t>
  </si>
  <si>
    <t>2140009,1|2130001,20|1120001,100000</t>
  </si>
  <si>
    <t>20000332</t>
  </si>
  <si>
    <t>连续充值礼包-7天</t>
  </si>
  <si>
    <t>2140009,1|1120002,10000|1120001,100000</t>
  </si>
  <si>
    <t>20000333</t>
  </si>
  <si>
    <t>连续充值礼包-10天</t>
  </si>
  <si>
    <t>1120018,2|2120101,5|1120001,40000</t>
  </si>
  <si>
    <t>20000334</t>
  </si>
  <si>
    <t>连续充值礼包-11天</t>
  </si>
  <si>
    <t>1230008,50|1120002,10000|1120001,40000</t>
  </si>
  <si>
    <t>20000335</t>
  </si>
  <si>
    <t>连续充值礼包-12天</t>
  </si>
  <si>
    <t>2140005,1|1120021,3000|1120001,60000</t>
  </si>
  <si>
    <t>20000336</t>
  </si>
  <si>
    <t>连续充值礼包-13天</t>
  </si>
  <si>
    <t>1120018,2|2130001,30|1120001,60000</t>
  </si>
  <si>
    <t>20000337</t>
  </si>
  <si>
    <t>连续充值礼包-14天</t>
  </si>
  <si>
    <t>2140007,1|1120021,3000|1120001,80000</t>
  </si>
  <si>
    <t>20000338</t>
  </si>
  <si>
    <t>第二周终极</t>
  </si>
  <si>
    <t>20000339</t>
  </si>
  <si>
    <t>地狱吹雪新手礼包</t>
  </si>
  <si>
    <t>3110021,600</t>
  </si>
  <si>
    <t>20000340</t>
  </si>
  <si>
    <t>累充通用情报~累计充值达到36元</t>
  </si>
  <si>
    <t>20000341</t>
  </si>
  <si>
    <t>累充通用情报~累计充值达到70元</t>
  </si>
  <si>
    <t>20000342</t>
  </si>
  <si>
    <t>累充通用情报~累计充值达到108元</t>
  </si>
  <si>
    <t>20000343</t>
  </si>
  <si>
    <t>累充通用情报~累计充值达到168元</t>
  </si>
  <si>
    <t>20000344</t>
  </si>
  <si>
    <t>累充通用情报~累计充值达到348元</t>
  </si>
  <si>
    <t>1120110,50|1120001,100000</t>
  </si>
  <si>
    <t>20000345</t>
  </si>
  <si>
    <t>累充通用情报~累计充值达到668元</t>
  </si>
  <si>
    <t>20000346</t>
  </si>
  <si>
    <t>累充通用情报~累计充值达到1300元</t>
  </si>
  <si>
    <t>1110010,100|1120001,200000</t>
  </si>
  <si>
    <t>20000347</t>
  </si>
  <si>
    <t>累充通用情报~累计充值达到1999元</t>
  </si>
  <si>
    <t>1110010,100|1120001,500000</t>
  </si>
  <si>
    <t>20000348</t>
  </si>
  <si>
    <t>累充通用情报~累计充值达到2998元</t>
  </si>
  <si>
    <t>1110010,200|1120001,500000</t>
  </si>
  <si>
    <t>20000349</t>
  </si>
  <si>
    <t>周末超值礼包1</t>
  </si>
  <si>
    <t>1120018,3|2130001,50|1120001,10000</t>
  </si>
  <si>
    <t>20000350</t>
  </si>
  <si>
    <t>周末特惠礼包1</t>
  </si>
  <si>
    <t>1120018,15|2140003,1|1120001,50000</t>
  </si>
  <si>
    <t>20000351</t>
  </si>
  <si>
    <t>周末豪华礼包1</t>
  </si>
  <si>
    <t>1120018,40|2140003,2|1120001,100000</t>
  </si>
  <si>
    <t>20000352</t>
  </si>
  <si>
    <t>六星SSR-模拟训练1</t>
  </si>
  <si>
    <t>3110002,10</t>
  </si>
  <si>
    <t>20000353</t>
  </si>
  <si>
    <t>六星SSR-模拟训练2</t>
  </si>
  <si>
    <t>20000354</t>
  </si>
  <si>
    <t>六星SSR-模拟训练3</t>
  </si>
  <si>
    <t>20000355</t>
  </si>
  <si>
    <t>六星SSR-模拟训练4</t>
  </si>
  <si>
    <t>20000356</t>
  </si>
  <si>
    <t>六星SSR-模拟训练5</t>
  </si>
  <si>
    <t>3110002,15</t>
  </si>
  <si>
    <t>20000357</t>
  </si>
  <si>
    <t>六星SSR-模拟训练6</t>
  </si>
  <si>
    <t>20000358</t>
  </si>
  <si>
    <t>六星SSR-模拟训练7</t>
  </si>
  <si>
    <t>20000359</t>
  </si>
  <si>
    <t>六星SSR-模拟训练8</t>
  </si>
  <si>
    <t>20000360</t>
  </si>
  <si>
    <t>六星SSR-怪人研究所1</t>
  </si>
  <si>
    <t>3110008,10</t>
  </si>
  <si>
    <t>20000361</t>
  </si>
  <si>
    <t>六星SSR-怪人研究所2</t>
  </si>
  <si>
    <t>20000362</t>
  </si>
  <si>
    <t>六星SSR-怪人研究所3</t>
  </si>
  <si>
    <t>20000363</t>
  </si>
  <si>
    <t>六星SSR-怪人研究所4</t>
  </si>
  <si>
    <t>20000364</t>
  </si>
  <si>
    <t>六星SSR-怪人研究所5</t>
  </si>
  <si>
    <t>3110008,15</t>
  </si>
  <si>
    <t>20000365</t>
  </si>
  <si>
    <t>六星SSR-怪人研究所6</t>
  </si>
  <si>
    <t>20000366</t>
  </si>
  <si>
    <t>六星SSR-怪人研究所7</t>
  </si>
  <si>
    <t>20000367</t>
  </si>
  <si>
    <t>六星SSR-怪人研究所8</t>
  </si>
  <si>
    <t>20000368</t>
  </si>
  <si>
    <t>食材日礼包</t>
  </si>
  <si>
    <t>2140014,5|2140015,5|2140017,5</t>
  </si>
  <si>
    <t>20000369</t>
  </si>
  <si>
    <t>高级食材日礼包</t>
  </si>
  <si>
    <t>2140014,10|2140016,5|2140017,5</t>
  </si>
  <si>
    <t>20000370</t>
  </si>
  <si>
    <t>六星SSR-武装杰诺斯礼包1</t>
  </si>
  <si>
    <t>3110002,100</t>
  </si>
  <si>
    <t>20000371</t>
  </si>
  <si>
    <t>六星SSR-武装杰诺斯礼包2</t>
  </si>
  <si>
    <t>20000372</t>
  </si>
  <si>
    <t>六星SSR-武装杰诺斯礼包3</t>
  </si>
  <si>
    <t>20000373</t>
  </si>
  <si>
    <t>六星SSR-武装杰诺斯礼包4</t>
  </si>
  <si>
    <t>20000374</t>
  </si>
  <si>
    <t>六星SSR-金属球棒礼包1</t>
  </si>
  <si>
    <t>3110008,100</t>
  </si>
  <si>
    <t>20000375</t>
  </si>
  <si>
    <t>六星SSR-金属球棒礼包2</t>
  </si>
  <si>
    <t>20000376</t>
  </si>
  <si>
    <t>六星SSR-金属球棒礼包3</t>
  </si>
  <si>
    <t>20000377</t>
  </si>
  <si>
    <t>六星SSR-金属球棒礼包4</t>
  </si>
  <si>
    <t>20000378</t>
  </si>
  <si>
    <t>六星SSR-武道大会1</t>
  </si>
  <si>
    <t>3110005,10</t>
  </si>
  <si>
    <t>20000379</t>
  </si>
  <si>
    <t>六星SSR-武道大会2</t>
  </si>
  <si>
    <t>20000380</t>
  </si>
  <si>
    <t>六星SSR-武道大会3</t>
  </si>
  <si>
    <t>20000381</t>
  </si>
  <si>
    <t>六星SSR-武道大会4</t>
  </si>
  <si>
    <t>20000382</t>
  </si>
  <si>
    <t>六星SSR-武道大会5</t>
  </si>
  <si>
    <t>3110005,15</t>
  </si>
  <si>
    <t>20000383</t>
  </si>
  <si>
    <t>六星SSR-武道大会6</t>
  </si>
  <si>
    <t>20000384</t>
  </si>
  <si>
    <t>六星SSR-武道大会7</t>
  </si>
  <si>
    <t>20000385</t>
  </si>
  <si>
    <t>六星SSR-武道大会8</t>
  </si>
  <si>
    <t>20000386</t>
  </si>
  <si>
    <t>六星SSR-区域攻防1</t>
  </si>
  <si>
    <t>3110004,10</t>
  </si>
  <si>
    <t>20000387</t>
  </si>
  <si>
    <t>六星SSR-区域攻防2</t>
  </si>
  <si>
    <t>20000388</t>
  </si>
  <si>
    <t>六星SSR-区域攻防3</t>
  </si>
  <si>
    <t>20000389</t>
  </si>
  <si>
    <t>六星SSR-区域攻防4</t>
  </si>
  <si>
    <t>20000390</t>
  </si>
  <si>
    <t>六星SSR-区域攻防5</t>
  </si>
  <si>
    <t>3110004,15</t>
  </si>
  <si>
    <t>20000391</t>
  </si>
  <si>
    <t>六星SSR-区域攻防6</t>
  </si>
  <si>
    <t>20000392</t>
  </si>
  <si>
    <t>六星SSR-区域攻防7</t>
  </si>
  <si>
    <t>20000393</t>
  </si>
  <si>
    <t>六星SSR-区域攻防8</t>
  </si>
  <si>
    <t>20000394</t>
  </si>
  <si>
    <t>六星SSR-KING礼包1</t>
  </si>
  <si>
    <t>3110005,100</t>
  </si>
  <si>
    <t>20000395</t>
  </si>
  <si>
    <t>六星SSR-KING礼包2</t>
  </si>
  <si>
    <t>20000396</t>
  </si>
  <si>
    <t>六星SSR-KING礼包3</t>
  </si>
  <si>
    <t>20000397</t>
  </si>
  <si>
    <t>六星SSR-KING礼包4</t>
  </si>
  <si>
    <t>20000398</t>
  </si>
  <si>
    <t>六星SSR-银色獠牙礼包1</t>
  </si>
  <si>
    <t>3110004,100</t>
  </si>
  <si>
    <t>20000399</t>
  </si>
  <si>
    <t>六星SSR-银色獠牙礼包2</t>
  </si>
  <si>
    <t>20000400</t>
  </si>
  <si>
    <t>六星SSR-银色獠牙礼包3</t>
  </si>
  <si>
    <t>20000401</t>
  </si>
  <si>
    <t>六星SSR-银色獠牙礼包4</t>
  </si>
  <si>
    <t>20000402</t>
  </si>
  <si>
    <t>人物特辑奖励4</t>
  </si>
  <si>
    <t>1120107,20</t>
  </si>
  <si>
    <t>20000403</t>
  </si>
  <si>
    <t>新手特惠招募礼包</t>
  </si>
  <si>
    <t>1120018,5|1120001,10000</t>
  </si>
  <si>
    <t>20000404</t>
  </si>
  <si>
    <t>1120018,3|1110006,10|1120001,10000</t>
  </si>
  <si>
    <t>20000405</t>
  </si>
  <si>
    <t>1120018,15|2140014,10|1120001,50000</t>
  </si>
  <si>
    <t>20000406</t>
  </si>
  <si>
    <t>1120018,40|2140016,10|1120001,100000</t>
  </si>
  <si>
    <t>20000407</t>
  </si>
  <si>
    <t>多段觉醒日礼包</t>
  </si>
  <si>
    <t>1120110,15|1120001,10000</t>
  </si>
  <si>
    <t>20000408</t>
  </si>
  <si>
    <t>多段觉醒高级日礼包</t>
  </si>
  <si>
    <t>1120110,30|1120001,10000</t>
  </si>
  <si>
    <t>20000409</t>
  </si>
  <si>
    <t>多段觉醒周礼包</t>
  </si>
  <si>
    <t>1120110,50|1120001,10000</t>
  </si>
  <si>
    <t>20000410</t>
  </si>
  <si>
    <t>多段觉醒高级周礼包</t>
  </si>
  <si>
    <t>1120110,150|1120001,100000</t>
  </si>
  <si>
    <t>20000411</t>
  </si>
  <si>
    <t>六星SSR-武装杰诺斯礼包5</t>
  </si>
  <si>
    <t>20000412</t>
  </si>
  <si>
    <t>六星SSR-武装杰诺斯礼包6</t>
  </si>
  <si>
    <t>20000413</t>
  </si>
  <si>
    <t>六星SSR-武装杰诺斯礼包7</t>
  </si>
  <si>
    <t>20000414</t>
  </si>
  <si>
    <t>六星SSR-武装杰诺斯礼包8</t>
  </si>
  <si>
    <t>20000415</t>
  </si>
  <si>
    <t>六星SSR-武装杰诺斯礼包9</t>
  </si>
  <si>
    <t>20000416</t>
  </si>
  <si>
    <t>六星SSR-金属球棒礼包5</t>
  </si>
  <si>
    <t>20000417</t>
  </si>
  <si>
    <t>六星SSR-金属球棒礼包6</t>
  </si>
  <si>
    <t>20000418</t>
  </si>
  <si>
    <t>六星SSR-金属球棒礼包7</t>
  </si>
  <si>
    <t>20000419</t>
  </si>
  <si>
    <t>六星SSR-金属球棒礼包8</t>
  </si>
  <si>
    <t>20000420</t>
  </si>
  <si>
    <t>六星SSR-金属球棒礼包9</t>
  </si>
  <si>
    <t>20000421</t>
  </si>
  <si>
    <t>六星SSR-KING礼包5</t>
  </si>
  <si>
    <t>20000422</t>
  </si>
  <si>
    <t>六星SSR-KING礼包6</t>
  </si>
  <si>
    <t>20000423</t>
  </si>
  <si>
    <t>六星SSR-KING礼包7</t>
  </si>
  <si>
    <t>20000424</t>
  </si>
  <si>
    <t>六星SSR-KING礼包8</t>
  </si>
  <si>
    <t>20000425</t>
  </si>
  <si>
    <t>六星SSR-KING礼包9</t>
  </si>
  <si>
    <t>20000426</t>
  </si>
  <si>
    <t>六星SSR-银色獠牙礼包5</t>
  </si>
  <si>
    <t>20000427</t>
  </si>
  <si>
    <t>六星SSR-银色獠牙礼包6</t>
  </si>
  <si>
    <t>20000428</t>
  </si>
  <si>
    <t>六星SSR-银色獠牙礼包7</t>
  </si>
  <si>
    <t>20000429</t>
  </si>
  <si>
    <t>六星SSR-银色獠牙礼包8</t>
  </si>
  <si>
    <t>20000430</t>
  </si>
  <si>
    <t>六星SSR-银色獠牙礼包9</t>
  </si>
  <si>
    <t>20000431</t>
  </si>
  <si>
    <t>整备币*10</t>
  </si>
  <si>
    <t>1120103,10</t>
  </si>
  <si>
    <t>20000432</t>
  </si>
  <si>
    <t>整备币*20</t>
  </si>
  <si>
    <t>1120103,20</t>
  </si>
  <si>
    <t>20000433</t>
  </si>
  <si>
    <t>整备币*100，特别招募券*5</t>
  </si>
  <si>
    <t>1120103,100|1120018,5</t>
  </si>
  <si>
    <t>20000434</t>
  </si>
  <si>
    <t>整备币*100，特别招募券*10</t>
  </si>
  <si>
    <t>1120103,100|1120018,10</t>
  </si>
  <si>
    <t>20000435</t>
  </si>
  <si>
    <t>整备币*200，限定皮肤*1</t>
  </si>
  <si>
    <t>1120103,200|3410003,1</t>
  </si>
  <si>
    <t>20000436</t>
  </si>
  <si>
    <t>整备币*200，觉醒精华*25</t>
  </si>
  <si>
    <t>1120103,200|1120110,25</t>
  </si>
  <si>
    <t>20000437</t>
  </si>
  <si>
    <t>整备币*200，觉醒精华*50</t>
  </si>
  <si>
    <t>1120103,200|1120110,50</t>
  </si>
  <si>
    <t>20000438</t>
  </si>
  <si>
    <t>整备计划奖励预览（整备币*1800，钻石*10680，特别招募券*45，觉醒精华*225，限定皮肤*1）</t>
  </si>
  <si>
    <t>3410003,1|7410099,1|1120005,10680|1120018,45|1120110,225</t>
  </si>
  <si>
    <t>20000439</t>
  </si>
  <si>
    <t>招募券*1</t>
  </si>
  <si>
    <t>20000440</t>
  </si>
  <si>
    <t>觉醒精华*10</t>
  </si>
  <si>
    <t>1120110,10</t>
  </si>
  <si>
    <t>20000441</t>
  </si>
  <si>
    <t>钻石*100</t>
  </si>
  <si>
    <t>1120005,100</t>
  </si>
  <si>
    <t>20000442</t>
  </si>
  <si>
    <t>地狱的吹雪的皮肤*1</t>
  </si>
  <si>
    <t>20000443</t>
  </si>
  <si>
    <t>钻石*50</t>
  </si>
  <si>
    <t>20000444</t>
  </si>
  <si>
    <t>钻石*200</t>
  </si>
  <si>
    <t>1120005,200</t>
  </si>
  <si>
    <t>20000445</t>
  </si>
  <si>
    <t>钻石*1280</t>
  </si>
  <si>
    <t>1120005,1280|7410099,1</t>
  </si>
  <si>
    <t>20000448</t>
  </si>
  <si>
    <t>六星SSR-正义角逐1</t>
  </si>
  <si>
    <t>3110006,10</t>
  </si>
  <si>
    <t>20000449</t>
  </si>
  <si>
    <t>六星SSR-正义角逐2</t>
  </si>
  <si>
    <t>20000450</t>
  </si>
  <si>
    <t>六星SSR-正义角逐3</t>
  </si>
  <si>
    <t>20000451</t>
  </si>
  <si>
    <t>六星SSR-正义角逐4</t>
  </si>
  <si>
    <t>20000452</t>
  </si>
  <si>
    <t>六星SSR-正义角逐5</t>
  </si>
  <si>
    <t>3110006,15</t>
  </si>
  <si>
    <t>20000453</t>
  </si>
  <si>
    <t>六星SSR-正义角逐6</t>
  </si>
  <si>
    <t>20000454</t>
  </si>
  <si>
    <t>六星SSR-正义角逐7</t>
  </si>
  <si>
    <t>20000455</t>
  </si>
  <si>
    <t>六星SSR-正义角逐8</t>
  </si>
  <si>
    <t>20000456</t>
  </si>
  <si>
    <t>六星SSR-觉醒挑战1</t>
  </si>
  <si>
    <t>3110039,10</t>
  </si>
  <si>
    <t>20000457</t>
  </si>
  <si>
    <t>六星SSR-觉醒挑战2</t>
  </si>
  <si>
    <t>20000458</t>
  </si>
  <si>
    <t>六星SSR-觉醒挑战3</t>
  </si>
  <si>
    <t>20000459</t>
  </si>
  <si>
    <t>六星SSR-觉醒挑战4</t>
  </si>
  <si>
    <t>20000460</t>
  </si>
  <si>
    <t>六星SSR-觉醒挑战5</t>
  </si>
  <si>
    <t>3110039,15</t>
  </si>
  <si>
    <t>20000461</t>
  </si>
  <si>
    <t>六星SSR-觉醒挑战6</t>
  </si>
  <si>
    <t>20000462</t>
  </si>
  <si>
    <t>六星SSR-觉醒挑战7</t>
  </si>
  <si>
    <t>20000463</t>
  </si>
  <si>
    <t>六星SSR-觉醒挑战8</t>
  </si>
  <si>
    <t>20000464</t>
  </si>
  <si>
    <t>六星SSR-原子武士礼包1</t>
  </si>
  <si>
    <t>3110006,100</t>
  </si>
  <si>
    <t>20000465</t>
  </si>
  <si>
    <t>六星SSR-原子武士礼包2</t>
  </si>
  <si>
    <t>20000466</t>
  </si>
  <si>
    <t>六星SSR-原子武士礼包3</t>
  </si>
  <si>
    <t>20000467</t>
  </si>
  <si>
    <t>六星SSR-原子武士礼包4</t>
  </si>
  <si>
    <t>20000468</t>
  </si>
  <si>
    <t>六星SSR-原子武士礼包5</t>
  </si>
  <si>
    <t>20000469</t>
  </si>
  <si>
    <t>六星SSR-原子武士礼包6</t>
  </si>
  <si>
    <t>20000470</t>
  </si>
  <si>
    <t>六星SSR-原子武士礼包7</t>
  </si>
  <si>
    <t>20000471</t>
  </si>
  <si>
    <t>六星SSR-原子武士礼包8</t>
  </si>
  <si>
    <t>20000472</t>
  </si>
  <si>
    <t>六星SSR-原子武士礼包9</t>
  </si>
  <si>
    <t>20000473</t>
  </si>
  <si>
    <t>六星SSR-音速索尼克礼包1</t>
  </si>
  <si>
    <t>3110039,100</t>
  </si>
  <si>
    <t>20000474</t>
  </si>
  <si>
    <t>六星SSR-音速索尼克礼包2</t>
  </si>
  <si>
    <t>20000475</t>
  </si>
  <si>
    <t>六星SSR-音速索尼克礼包3</t>
  </si>
  <si>
    <t>20000476</t>
  </si>
  <si>
    <t>六星SSR-音速索尼克礼包4</t>
  </si>
  <si>
    <t>20000477</t>
  </si>
  <si>
    <t>六星SSR-音速索尼克礼包5</t>
  </si>
  <si>
    <t>20000478</t>
  </si>
  <si>
    <t>六星SSR-音速索尼克礼包6</t>
  </si>
  <si>
    <t>20000479</t>
  </si>
  <si>
    <t>六星SSR-音速索尼克礼包7</t>
  </si>
  <si>
    <t>20000480</t>
  </si>
  <si>
    <t>六星SSR-音速索尼克礼包8</t>
  </si>
  <si>
    <t>20000481</t>
  </si>
  <si>
    <t>六星SSR-音速索尼克礼包9</t>
  </si>
  <si>
    <t>20000490</t>
  </si>
  <si>
    <t>整备计划商店-SR情报随机箱*10</t>
  </si>
  <si>
    <t>2110023,10</t>
  </si>
  <si>
    <t>20000491</t>
  </si>
  <si>
    <t>整备计划商店-SSR情报随机箱*10</t>
  </si>
  <si>
    <t>2110022,10</t>
  </si>
  <si>
    <t>20000492</t>
  </si>
  <si>
    <t>整备计划商店-觉醒胶囊*10（多段觉醒材料）</t>
  </si>
  <si>
    <t>1430003,10</t>
  </si>
  <si>
    <t>20000495</t>
  </si>
  <si>
    <t>连续充值2周-第1天</t>
  </si>
  <si>
    <t>1230006,150|1230007,150|1120001,20000</t>
  </si>
  <si>
    <t>20000496</t>
  </si>
  <si>
    <t>连续充值2周-第2天</t>
  </si>
  <si>
    <t>1120110,10|1430003,20|1120001,20000</t>
  </si>
  <si>
    <t>20000497</t>
  </si>
  <si>
    <t>连续充值2周-第3天</t>
  </si>
  <si>
    <t>1120110,10|1430003,40|1120001,20000</t>
  </si>
  <si>
    <t>20000498</t>
  </si>
  <si>
    <t>连续充值2周-第4天</t>
  </si>
  <si>
    <t>1230006,100|1230007,100|1120001,20000</t>
  </si>
  <si>
    <t>20000499</t>
  </si>
  <si>
    <t>连续充值2周-第5天</t>
  </si>
  <si>
    <t>1120110,15|1430003,60|1120001,20000</t>
  </si>
  <si>
    <t>20000500</t>
  </si>
  <si>
    <t>连续充值2周-第6天</t>
  </si>
  <si>
    <t>1120110,20|1430003,80|1120001,20000</t>
  </si>
  <si>
    <t>20000501</t>
  </si>
  <si>
    <t>连续充值3周-第1天</t>
  </si>
  <si>
    <t>1230007,150|1230008,150|1120001,20000</t>
  </si>
  <si>
    <t>20000502</t>
  </si>
  <si>
    <t>连续充值3周-第2天</t>
  </si>
  <si>
    <t>20000503</t>
  </si>
  <si>
    <t>连续充值3周-第3天</t>
  </si>
  <si>
    <t>20000504</t>
  </si>
  <si>
    <t>连续充值3周-第4天</t>
  </si>
  <si>
    <t>1230007,100|1230008,100|1120001,20000</t>
  </si>
  <si>
    <t>20000505</t>
  </si>
  <si>
    <t>连续充值3周-第5天</t>
  </si>
  <si>
    <t>20000506</t>
  </si>
  <si>
    <t>连续充值3周-第6天</t>
  </si>
  <si>
    <t>20000520</t>
  </si>
  <si>
    <t>星月魔女福袋</t>
  </si>
  <si>
    <t>2110026,1</t>
  </si>
  <si>
    <t>20000521</t>
  </si>
  <si>
    <t>SSR徽章福袋</t>
  </si>
  <si>
    <t>2110027,1</t>
  </si>
  <si>
    <t>20000522</t>
  </si>
  <si>
    <t>星月魔女福袋-龙卷皮肤</t>
  </si>
  <si>
    <t>3410001,1</t>
  </si>
  <si>
    <t>,</t>
  </si>
  <si>
    <t>20000523</t>
  </si>
  <si>
    <t>星月魔女福袋-SSR自选箱</t>
  </si>
  <si>
    <t>2140023,1</t>
  </si>
  <si>
    <t>20000524</t>
  </si>
  <si>
    <t>星月魔女福袋-通用情报10</t>
  </si>
  <si>
    <t>20000525</t>
  </si>
  <si>
    <t>星月魔女福袋-通用情报2</t>
  </si>
  <si>
    <t>1110010,2</t>
  </si>
  <si>
    <t>20000526</t>
  </si>
  <si>
    <t>星月魔女福袋-钻石999</t>
  </si>
  <si>
    <t>1120005,999</t>
  </si>
  <si>
    <t>20000527</t>
  </si>
  <si>
    <t>星月魔女福袋-钻石199</t>
  </si>
  <si>
    <t>1120005,199</t>
  </si>
  <si>
    <t>20000528</t>
  </si>
  <si>
    <t>星月魔女福袋-觉醒材料礼包100</t>
  </si>
  <si>
    <t>2130001,100</t>
  </si>
  <si>
    <t>20000529</t>
  </si>
  <si>
    <t>星月魔女福袋-觉醒材料礼包30</t>
  </si>
  <si>
    <t>2130001,30</t>
  </si>
  <si>
    <t>20000530</t>
  </si>
  <si>
    <t>星月魔女福袋-钻石79</t>
  </si>
  <si>
    <t>1120005,79</t>
  </si>
  <si>
    <t>20000531</t>
  </si>
  <si>
    <t>星月魔女福袋-钞票99999</t>
  </si>
  <si>
    <t>1120001,99999</t>
  </si>
  <si>
    <t>20000532</t>
  </si>
  <si>
    <t>SSR徽章福袋-SSR自选箱</t>
  </si>
  <si>
    <t>20000533</t>
  </si>
  <si>
    <t>SSR徽章福袋-SSR自选徽章</t>
  </si>
  <si>
    <t>2110028,1</t>
  </si>
  <si>
    <t>20000534</t>
  </si>
  <si>
    <t>SSR徽章福袋-SR角色的徽章1</t>
  </si>
  <si>
    <t>1430004,1</t>
  </si>
  <si>
    <t>20000535</t>
  </si>
  <si>
    <t>SSR徽章福袋-钻石999</t>
  </si>
  <si>
    <t>20000536</t>
  </si>
  <si>
    <t>SSR徽章福袋-R角色的徽章1</t>
  </si>
  <si>
    <t>1430005,1</t>
  </si>
  <si>
    <t>20000537</t>
  </si>
  <si>
    <t>SSR徽章福袋-钻石199</t>
  </si>
  <si>
    <t>20000538</t>
  </si>
  <si>
    <t>SSR徽章福袋-觉醒胶囊10</t>
  </si>
  <si>
    <t>20000539</t>
  </si>
  <si>
    <t>SSR徽章福袋-觉醒胶囊3</t>
  </si>
  <si>
    <t>1430003,3</t>
  </si>
  <si>
    <t>20000540</t>
  </si>
  <si>
    <t>SSR徽章福袋-钻石79</t>
  </si>
  <si>
    <t>20000541</t>
  </si>
  <si>
    <t>SSR徽章福袋-金币99999</t>
  </si>
  <si>
    <t>20000542</t>
  </si>
  <si>
    <t>蚊娘专属5星源核箱</t>
  </si>
  <si>
    <t>2140024,1</t>
  </si>
  <si>
    <t>20000543</t>
  </si>
  <si>
    <t>蚊娘累充1</t>
  </si>
  <si>
    <t>1120005,500|1210002,600</t>
  </si>
  <si>
    <t>20000544</t>
  </si>
  <si>
    <t>蚊娘累充2</t>
  </si>
  <si>
    <t>1120018,10|1120021,50000</t>
  </si>
  <si>
    <t>20000545</t>
  </si>
  <si>
    <t>蚊娘累充3</t>
  </si>
  <si>
    <t>3210060,1</t>
  </si>
  <si>
    <t>20000546</t>
  </si>
  <si>
    <t>蚊娘累充4</t>
  </si>
  <si>
    <t>3110060,200|1431060,1</t>
  </si>
  <si>
    <t>20000547</t>
  </si>
  <si>
    <t>蚊娘累充5</t>
  </si>
  <si>
    <t>3110060,200|1431060,3</t>
  </si>
  <si>
    <t>20000548</t>
  </si>
  <si>
    <t>蚊娘累充6</t>
  </si>
  <si>
    <t>3110060,200|1431060,9</t>
  </si>
  <si>
    <t>20000549</t>
  </si>
  <si>
    <t>蚊娘累充7</t>
  </si>
  <si>
    <t>3110060,300</t>
  </si>
  <si>
    <t>20000550</t>
  </si>
  <si>
    <t>蚊娘累充8</t>
  </si>
  <si>
    <t>20000551</t>
  </si>
  <si>
    <t>购物券活动1期</t>
  </si>
  <si>
    <t>20000552</t>
  </si>
  <si>
    <t>2300002,40</t>
  </si>
  <si>
    <t>20000553</t>
  </si>
  <si>
    <t>2300002,45</t>
  </si>
  <si>
    <t>20000554</t>
  </si>
  <si>
    <t>2300002,400</t>
  </si>
  <si>
    <t>20000555</t>
  </si>
  <si>
    <t>20000556</t>
  </si>
  <si>
    <t>20000557</t>
  </si>
  <si>
    <t>20000558</t>
  </si>
  <si>
    <t>20000559</t>
  </si>
  <si>
    <t>购物券活动2期</t>
  </si>
  <si>
    <t>20000560</t>
  </si>
  <si>
    <t>20000561</t>
  </si>
  <si>
    <t>20000562</t>
  </si>
  <si>
    <t>20000563</t>
  </si>
  <si>
    <t>20000564</t>
  </si>
  <si>
    <t>20000565</t>
  </si>
  <si>
    <t>20000566</t>
  </si>
  <si>
    <t>20000567</t>
  </si>
  <si>
    <t>购物券活动1期兑换</t>
  </si>
  <si>
    <t>20000568</t>
  </si>
  <si>
    <t>1110006,10</t>
  </si>
  <si>
    <t>20000569</t>
  </si>
  <si>
    <t>20000570</t>
  </si>
  <si>
    <t>1120002,50000</t>
  </si>
  <si>
    <t>20000571</t>
  </si>
  <si>
    <t>1120021,5000</t>
  </si>
  <si>
    <t>20000572</t>
  </si>
  <si>
    <t>2130001,10</t>
  </si>
  <si>
    <t>20000573</t>
  </si>
  <si>
    <t>购物券活动2期兑换</t>
  </si>
  <si>
    <t>20000574</t>
  </si>
  <si>
    <t>20000575</t>
  </si>
  <si>
    <t>20000576</t>
  </si>
  <si>
    <t>20000577</t>
  </si>
  <si>
    <t>20000578</t>
  </si>
  <si>
    <t>20000579</t>
  </si>
  <si>
    <t>怪人招募活动</t>
  </si>
  <si>
    <t>1120107,2|1120001,20000</t>
  </si>
  <si>
    <t>20000580</t>
  </si>
  <si>
    <t>20000581</t>
  </si>
  <si>
    <t>1120107,5|1120001,50000</t>
  </si>
  <si>
    <t>20000582</t>
  </si>
  <si>
    <t>20000583</t>
  </si>
  <si>
    <t>1120107,10|1120001,100000</t>
  </si>
  <si>
    <t>20000584</t>
  </si>
  <si>
    <t>20000585</t>
  </si>
  <si>
    <t>守卫者招募活动</t>
  </si>
  <si>
    <t>20000586</t>
  </si>
  <si>
    <t>20000587</t>
  </si>
  <si>
    <t>20000588</t>
  </si>
  <si>
    <t>20000589</t>
  </si>
  <si>
    <t>20000590</t>
  </si>
  <si>
    <t>20000591</t>
  </si>
  <si>
    <t>连续充值第四周</t>
  </si>
  <si>
    <t>1230008,150|1230009,150|1120001,20000</t>
  </si>
  <si>
    <t>20000592</t>
  </si>
  <si>
    <t>20000593</t>
  </si>
  <si>
    <t>20000594</t>
  </si>
  <si>
    <t>1230008,100|1230009,100|1120001,20000</t>
  </si>
  <si>
    <t>20000595</t>
  </si>
  <si>
    <t>20000596</t>
  </si>
  <si>
    <t>20000597</t>
  </si>
  <si>
    <t>1230008,50|1230009,50|1120001,20000</t>
  </si>
  <si>
    <t>20000598</t>
  </si>
  <si>
    <t>1430005,2|1120018,10|1120001,200000</t>
  </si>
  <si>
    <t>20000599</t>
  </si>
  <si>
    <t>连续充值第五周</t>
  </si>
  <si>
    <t>20000600</t>
  </si>
  <si>
    <t>20000601</t>
  </si>
  <si>
    <t>20000602</t>
  </si>
  <si>
    <t>20000603</t>
  </si>
  <si>
    <t>1120107,3|1120001,20000</t>
  </si>
  <si>
    <t>20000604</t>
  </si>
  <si>
    <t>20000605</t>
  </si>
  <si>
    <t>20000606</t>
  </si>
  <si>
    <t>1430004,1|1120018,10|1120001,200000</t>
  </si>
  <si>
    <t>20000607</t>
  </si>
  <si>
    <t>20000608</t>
  </si>
  <si>
    <t>20000609</t>
  </si>
  <si>
    <t>夺宝币1</t>
  </si>
  <si>
    <t>1120112,1</t>
  </si>
  <si>
    <t>20000610</t>
  </si>
  <si>
    <t>夺宝币2</t>
  </si>
  <si>
    <t>1120112,2</t>
  </si>
  <si>
    <t>20000611</t>
  </si>
  <si>
    <t>夺宝币3</t>
  </si>
  <si>
    <t>1120112,3</t>
  </si>
  <si>
    <t>20000612</t>
  </si>
  <si>
    <t>夺宝币4</t>
  </si>
  <si>
    <t>1120112,4</t>
  </si>
  <si>
    <t>20000613</t>
  </si>
  <si>
    <t>夺宝币5</t>
  </si>
  <si>
    <t>1120112,5</t>
  </si>
  <si>
    <t>20000614</t>
  </si>
  <si>
    <t>夺宝碎片1</t>
  </si>
  <si>
    <t>1120113,1</t>
  </si>
  <si>
    <t>20000615</t>
  </si>
  <si>
    <t>夺宝碎片2</t>
  </si>
  <si>
    <t>1120113,2</t>
  </si>
  <si>
    <t>20000616</t>
  </si>
  <si>
    <t>夺宝碎片3</t>
  </si>
  <si>
    <t>1120113,3</t>
  </si>
  <si>
    <t>20000617</t>
  </si>
  <si>
    <t>夺宝碎片4</t>
  </si>
  <si>
    <t>1120113,4</t>
  </si>
  <si>
    <t>20000618</t>
  </si>
  <si>
    <t>夺宝碎片5</t>
  </si>
  <si>
    <t>1120113,5</t>
  </si>
  <si>
    <t>20000628</t>
  </si>
  <si>
    <t>阿修罗专属源核礼包</t>
  </si>
  <si>
    <t>2140025,1|1120001,500000</t>
  </si>
  <si>
    <t>特级夺宝礼包</t>
  </si>
  <si>
    <t>1120112,100|1120001,100000</t>
  </si>
  <si>
    <t>20000634</t>
  </si>
  <si>
    <t>高级夺宝礼包</t>
  </si>
  <si>
    <t>1120112,45|1120001,100000</t>
  </si>
  <si>
    <t>20000635</t>
  </si>
  <si>
    <t>中级夺宝礼包</t>
  </si>
  <si>
    <t>1120112,15|1120001,50000</t>
  </si>
  <si>
    <t>20000636</t>
  </si>
  <si>
    <t>夺宝礼包</t>
  </si>
  <si>
    <t>1120112,10|1120001,10000</t>
  </si>
  <si>
    <t>万圣节狂欢</t>
  </si>
  <si>
    <t>2300007,1</t>
  </si>
  <si>
    <t>20000638</t>
  </si>
  <si>
    <t>登录第1天</t>
  </si>
  <si>
    <t>2110029,5|1120018,2</t>
  </si>
  <si>
    <t>20000639</t>
  </si>
  <si>
    <t>登录第2天</t>
  </si>
  <si>
    <t>2110029,5|1120110,5</t>
  </si>
  <si>
    <t>20000640</t>
  </si>
  <si>
    <t>登录第3天</t>
  </si>
  <si>
    <t>2110029,5|1120018,3</t>
  </si>
  <si>
    <t>20000641</t>
  </si>
  <si>
    <t>登录第4天</t>
  </si>
  <si>
    <t>2110029,5|1120110,10</t>
  </si>
  <si>
    <t>20000642</t>
  </si>
  <si>
    <t>登录第5天</t>
  </si>
  <si>
    <t>2110029,5|7130027,1</t>
  </si>
  <si>
    <t>20000643</t>
  </si>
  <si>
    <t>登录第6天</t>
  </si>
  <si>
    <t>2110029,5|1120018,5</t>
  </si>
  <si>
    <t>20000644</t>
  </si>
  <si>
    <t>登录第7天</t>
  </si>
  <si>
    <t>2110029,5|7410104,1</t>
  </si>
  <si>
    <t>20000645</t>
  </si>
  <si>
    <t>万圣节狂欢兑换</t>
  </si>
  <si>
    <t>7410105,1</t>
  </si>
  <si>
    <t>20000646</t>
  </si>
  <si>
    <t>2110029,10</t>
  </si>
  <si>
    <t>20000647</t>
  </si>
  <si>
    <t>20000648</t>
  </si>
  <si>
    <t>20000649</t>
  </si>
  <si>
    <t>20000650</t>
  </si>
  <si>
    <t>20000651</t>
  </si>
  <si>
    <t>拼图1块</t>
  </si>
  <si>
    <t>1120018,2</t>
  </si>
  <si>
    <t>20000652</t>
  </si>
  <si>
    <t>拼图4块</t>
  </si>
  <si>
    <t>1120018,3</t>
  </si>
  <si>
    <t>20000653</t>
  </si>
  <si>
    <t>拼图8块</t>
  </si>
  <si>
    <t>20000654</t>
  </si>
  <si>
    <t>拼图12块</t>
  </si>
  <si>
    <t>20000655</t>
  </si>
  <si>
    <t>拼图任务</t>
  </si>
  <si>
    <t>20000656</t>
  </si>
  <si>
    <t>普通拼图奖励</t>
  </si>
  <si>
    <t>1120001,50000</t>
  </si>
  <si>
    <t>20000657</t>
  </si>
  <si>
    <t>拥有R背心黑洞</t>
  </si>
  <si>
    <t>20000658</t>
  </si>
  <si>
    <t>拥有R背心猛虎</t>
  </si>
  <si>
    <t>20000659</t>
  </si>
  <si>
    <t>拥有+5 R背心黑洞</t>
  </si>
  <si>
    <t>20000660</t>
  </si>
  <si>
    <t>拥有+5 R背心猛虎</t>
  </si>
  <si>
    <t>20000661</t>
  </si>
  <si>
    <t>拥有SSR背心尊者</t>
  </si>
  <si>
    <t>20000662</t>
  </si>
  <si>
    <t>拥有+5 SSR背心尊者</t>
  </si>
  <si>
    <t>20000663</t>
  </si>
  <si>
    <t>第六周连续充值第1天</t>
  </si>
  <si>
    <t>1120107,2|1120006,60|1120001,20000</t>
  </si>
  <si>
    <t>20000664</t>
  </si>
  <si>
    <t>第六周连续充值第2天</t>
  </si>
  <si>
    <t>20000665</t>
  </si>
  <si>
    <t>第六周连续充值第3天</t>
  </si>
  <si>
    <t>20000666</t>
  </si>
  <si>
    <t>第六周连续充值第4天</t>
  </si>
  <si>
    <t>1120107,3|1120006,60|1120001,20000</t>
  </si>
  <si>
    <t>20000667</t>
  </si>
  <si>
    <t>第六周连续充值第5天</t>
  </si>
  <si>
    <t>20000668</t>
  </si>
  <si>
    <t>第六周连续充值第6天</t>
  </si>
  <si>
    <t>20000669</t>
  </si>
  <si>
    <t>第六周连续充值第7天</t>
  </si>
  <si>
    <t>1120107,5|1120006,60|1120001,20000</t>
  </si>
  <si>
    <t>20000670</t>
  </si>
  <si>
    <t>第六周连续充值第8天</t>
  </si>
  <si>
    <t>20000671</t>
  </si>
  <si>
    <t>11月整备计划奖励1</t>
  </si>
  <si>
    <t>1120005,1280|1120110,100</t>
  </si>
  <si>
    <t>20000672</t>
  </si>
  <si>
    <t>11月整备计划奖励2</t>
  </si>
  <si>
    <t>1120103,100|1120110,20</t>
  </si>
  <si>
    <t>20000673</t>
  </si>
  <si>
    <t>11月整备计划奖励3</t>
  </si>
  <si>
    <t>1120103,100|1240001,4</t>
  </si>
  <si>
    <t>20000674</t>
  </si>
  <si>
    <t>11月整备计划奖励4</t>
  </si>
  <si>
    <t>20000675</t>
  </si>
  <si>
    <t>11月整备计划奖励5</t>
  </si>
  <si>
    <t>1120103,100|1240001,8</t>
  </si>
  <si>
    <t>20000676</t>
  </si>
  <si>
    <t>11月整备计划奖励6</t>
  </si>
  <si>
    <t>1120103,100|1120110,50</t>
  </si>
  <si>
    <t>20000677</t>
  </si>
  <si>
    <t>11月整备计划奖励7</t>
  </si>
  <si>
    <t>1120103,100|1120110,75</t>
  </si>
  <si>
    <t>20000678</t>
  </si>
  <si>
    <t>11月整备计划奖励8</t>
  </si>
  <si>
    <t>1120103,100|1240001,10</t>
  </si>
  <si>
    <t>20000679</t>
  </si>
  <si>
    <t>11月整备计划奖励9</t>
  </si>
  <si>
    <t>1120103,200|1120110,75</t>
  </si>
  <si>
    <t>20000680</t>
  </si>
  <si>
    <t>11月整备计划奖励10</t>
  </si>
  <si>
    <t>1120103,200|1240001,12</t>
  </si>
  <si>
    <t>20000681</t>
  </si>
  <si>
    <t>11月整备计划奖励11</t>
  </si>
  <si>
    <t>1120103,200|1120110,100</t>
  </si>
  <si>
    <t>20000682</t>
  </si>
  <si>
    <t>11月整备计划奖励12</t>
  </si>
  <si>
    <t>1120103,200|1240001,15</t>
  </si>
  <si>
    <t>20000683</t>
  </si>
  <si>
    <t>11月整备计划奖励13</t>
  </si>
  <si>
    <t>1120103,200|1120110,120</t>
  </si>
  <si>
    <t>20000684</t>
  </si>
  <si>
    <t>整备计划商店兑换1</t>
  </si>
  <si>
    <t>7410099,1</t>
  </si>
  <si>
    <t>20000685</t>
  </si>
  <si>
    <t>整备计划商店兑换2</t>
  </si>
  <si>
    <t>3410003,1</t>
  </si>
  <si>
    <t>20000686</t>
  </si>
  <si>
    <t>圣诞节糖果随机礼盒奖励1</t>
  </si>
  <si>
    <t>1120005,99</t>
  </si>
  <si>
    <t>20000687</t>
  </si>
  <si>
    <t>圣诞节糖果随机礼盒奖励2</t>
  </si>
  <si>
    <t>20000688</t>
  </si>
  <si>
    <t>圣诞节糖果随机礼盒奖励3</t>
  </si>
  <si>
    <t>20000689</t>
  </si>
  <si>
    <t>圣诞节糖果随机礼盒奖励4</t>
  </si>
  <si>
    <t>1120001,69999</t>
  </si>
  <si>
    <t>20000690</t>
  </si>
  <si>
    <t>圣诞节糖果随机礼盒奖励5</t>
  </si>
  <si>
    <t>20000691</t>
  </si>
  <si>
    <t>圣诞节糖果随机礼盒奖励6</t>
  </si>
  <si>
    <t>20000692</t>
  </si>
  <si>
    <t>圣诞节糖果随机礼盒奖励7</t>
  </si>
  <si>
    <t>1120110,100</t>
  </si>
  <si>
    <t>20000693</t>
  </si>
  <si>
    <t>武道大会每日参与5次</t>
  </si>
  <si>
    <t>1120110,2|1120001,50000</t>
  </si>
  <si>
    <t>20000694</t>
  </si>
  <si>
    <t>武道大会每日胜利3次</t>
  </si>
  <si>
    <t>1120110,3|1120001,100000</t>
  </si>
  <si>
    <t>20000695</t>
  </si>
  <si>
    <t>武道大会连续胜利10次</t>
  </si>
  <si>
    <t>1120005,100|1120110,10</t>
  </si>
  <si>
    <t>20000696</t>
  </si>
  <si>
    <t>武道大会累计参与50次</t>
  </si>
  <si>
    <t>1120005,100|1120110,20</t>
  </si>
  <si>
    <t>20000697</t>
  </si>
  <si>
    <t>武道大会累计胜利30次</t>
  </si>
  <si>
    <t>1120005,100|1120110,30</t>
  </si>
  <si>
    <t>20000698</t>
  </si>
  <si>
    <t>段位到达青铜I</t>
  </si>
  <si>
    <t>1120005,50|1120110,10</t>
  </si>
  <si>
    <t>20000699</t>
  </si>
  <si>
    <t>段位到达白银I</t>
  </si>
  <si>
    <t>20000700</t>
  </si>
  <si>
    <t>段位到达黄金I</t>
  </si>
  <si>
    <t>20000701</t>
  </si>
  <si>
    <t>段位到达铂金I</t>
  </si>
  <si>
    <t>1120005,150|1120110,30</t>
  </si>
  <si>
    <t>20000702</t>
  </si>
  <si>
    <t>段位到达王者</t>
  </si>
  <si>
    <t>1120005,150|1120110,50</t>
  </si>
  <si>
    <t>20000703</t>
  </si>
  <si>
    <t>11月整备计划预览奖励</t>
  </si>
  <si>
    <t>1120103,1700|1120005,10680|1120110,560|1240001,49</t>
  </si>
  <si>
    <t>20000704</t>
  </si>
  <si>
    <t>登录1天</t>
  </si>
  <si>
    <t>1120018,2|1120001,100000</t>
  </si>
  <si>
    <t>20000705</t>
  </si>
  <si>
    <t>登录2天</t>
  </si>
  <si>
    <t>1120110,5|1120001,200000</t>
  </si>
  <si>
    <t>20000706</t>
  </si>
  <si>
    <t>登录3天</t>
  </si>
  <si>
    <t>1120018,3|1120001,300000</t>
  </si>
  <si>
    <t>20000707</t>
  </si>
  <si>
    <t>登录4天</t>
  </si>
  <si>
    <t>1120110,10|1120001,400000</t>
  </si>
  <si>
    <t>20000708</t>
  </si>
  <si>
    <t>登录5天</t>
  </si>
  <si>
    <t>1120018,5|1120001,500000</t>
  </si>
  <si>
    <t>20000709</t>
  </si>
  <si>
    <t>拥有6星SR兽王</t>
  </si>
  <si>
    <t>1120107,2|1120001,200000</t>
  </si>
  <si>
    <t>20000710</t>
  </si>
  <si>
    <t>拥有6星SR盔甲大猩猩</t>
  </si>
  <si>
    <t>20000711</t>
  </si>
  <si>
    <t>拥有6星SSR阿修罗独角仙</t>
  </si>
  <si>
    <t>1120107,10|1120001,500000</t>
  </si>
  <si>
    <t>20000712</t>
  </si>
  <si>
    <t>拥有6星SSR蚊娘</t>
  </si>
  <si>
    <t>20000713</t>
  </si>
  <si>
    <t>拥有SSR深海王</t>
  </si>
  <si>
    <t>1120107,5|1120001,250000</t>
  </si>
  <si>
    <t>20000714</t>
  </si>
  <si>
    <t>拥有6星SSR深海王</t>
  </si>
  <si>
    <t>20000715</t>
  </si>
  <si>
    <t>通关英雄试炼剑10次</t>
  </si>
  <si>
    <t>1120110,5|1120001,100000</t>
  </si>
  <si>
    <t>20000716</t>
  </si>
  <si>
    <t>通关英雄试炼盾10次</t>
  </si>
  <si>
    <t>20000717</t>
  </si>
  <si>
    <t>通关英雄试炼剑第3层</t>
  </si>
  <si>
    <t>1120018,3|1120001,150000</t>
  </si>
  <si>
    <t>20000718</t>
  </si>
  <si>
    <t>通关英雄试炼盾第3层</t>
  </si>
  <si>
    <t>20000719</t>
  </si>
  <si>
    <t>通关英雄试炼剑第5层</t>
  </si>
  <si>
    <t>1110006,25|1120001,250000</t>
  </si>
  <si>
    <t>20000720</t>
  </si>
  <si>
    <t>通关英雄试炼盾第5层</t>
  </si>
  <si>
    <t>20000721</t>
  </si>
  <si>
    <t>通关英雄试炼剑60次</t>
  </si>
  <si>
    <t>20000722</t>
  </si>
  <si>
    <t>通关英雄试炼盾60次</t>
  </si>
  <si>
    <t>20000723</t>
  </si>
  <si>
    <t>通关英雄试炼剑100次</t>
  </si>
  <si>
    <t>1120107,15|1120001,500000</t>
  </si>
  <si>
    <t>20000724</t>
  </si>
  <si>
    <t>通关英雄试炼盾100次</t>
  </si>
  <si>
    <t>20000725</t>
  </si>
  <si>
    <t>通关英雄试炼剑150次</t>
  </si>
  <si>
    <t>1120107,20|1120001,1000000</t>
  </si>
  <si>
    <t>20000726</t>
  </si>
  <si>
    <t>通关英雄试炼盾150次</t>
  </si>
  <si>
    <t>20000736</t>
  </si>
  <si>
    <t>音速索尼克专属源核礼包</t>
  </si>
  <si>
    <t>2140026,1|1120001,500000</t>
  </si>
  <si>
    <t>20000741</t>
  </si>
  <si>
    <t>第9周连续充值第1天</t>
  </si>
  <si>
    <t>20000742</t>
  </si>
  <si>
    <t>第9周连续充值第2天</t>
  </si>
  <si>
    <t>20000743</t>
  </si>
  <si>
    <t>第9周连续充值第3天</t>
  </si>
  <si>
    <t>20000744</t>
  </si>
  <si>
    <t>第9周连续充值第4天</t>
  </si>
  <si>
    <t>20000745</t>
  </si>
  <si>
    <t>第9周连续充值第5天</t>
  </si>
  <si>
    <t>20000746</t>
  </si>
  <si>
    <t>第9周连续充值第6天</t>
  </si>
  <si>
    <t>20000747</t>
  </si>
  <si>
    <t>第9周连续充值第7天</t>
  </si>
  <si>
    <t>20000748</t>
  </si>
  <si>
    <t>第9周连续充值终极奖励</t>
  </si>
  <si>
    <t>20000749</t>
  </si>
  <si>
    <t>迎击点数</t>
  </si>
  <si>
    <t>2300008,100</t>
  </si>
  <si>
    <t>20000750</t>
  </si>
  <si>
    <t>剑盾招募奖励1</t>
  </si>
  <si>
    <t>1120107,4|1120001,100000</t>
  </si>
  <si>
    <t>20000751</t>
  </si>
  <si>
    <t>剑盾招募奖励2</t>
  </si>
  <si>
    <t>20000752</t>
  </si>
  <si>
    <t>剑盾招募奖励3</t>
  </si>
  <si>
    <t>1120107,2|1120001,100000</t>
  </si>
  <si>
    <t>20000753</t>
  </si>
  <si>
    <t>剑盾招募奖励4</t>
  </si>
  <si>
    <t>1110006,40|1120001,150000</t>
  </si>
  <si>
    <t>20000754</t>
  </si>
  <si>
    <t>剑盾招募奖励5</t>
  </si>
  <si>
    <t>1120110,50|1120001,150000</t>
  </si>
  <si>
    <t>20000755</t>
  </si>
  <si>
    <t>剑盾招募奖励6</t>
  </si>
  <si>
    <t>1120107,10|1120001,250000</t>
  </si>
  <si>
    <t>20000756</t>
  </si>
  <si>
    <t>剑盾招募奖励7</t>
  </si>
  <si>
    <t>20000757</t>
  </si>
  <si>
    <t>剑盾招募奖励8</t>
  </si>
  <si>
    <t>20000766</t>
  </si>
  <si>
    <t>超合金黑光5星源核箱</t>
  </si>
  <si>
    <t>2140027,1|1120001,500000</t>
  </si>
  <si>
    <t>20000779</t>
  </si>
  <si>
    <t>闪光弗莱士5星源核箱</t>
  </si>
  <si>
    <t>2140028,1|1120001,500000</t>
  </si>
  <si>
    <t>20000784</t>
  </si>
  <si>
    <t>使徒降临任务奖励1</t>
  </si>
  <si>
    <t>2300010,100</t>
  </si>
  <si>
    <t>20000785</t>
  </si>
  <si>
    <t>使徒降临任务奖励2</t>
  </si>
  <si>
    <t>2300010,60</t>
  </si>
  <si>
    <t>20000786</t>
  </si>
  <si>
    <t>使徒降临任务奖励3</t>
  </si>
  <si>
    <t>2300010,40</t>
  </si>
  <si>
    <t>20000787</t>
  </si>
  <si>
    <t>使徒降临任务奖励4</t>
  </si>
  <si>
    <t>2300010,1500</t>
  </si>
  <si>
    <t>20000788</t>
  </si>
  <si>
    <t>使徒降临任务奖励5</t>
  </si>
  <si>
    <t>20000789</t>
  </si>
  <si>
    <t>使徒降临任务奖励6</t>
  </si>
  <si>
    <t>20000790</t>
  </si>
  <si>
    <t>使徒降临任务奖励7</t>
  </si>
  <si>
    <t>20000791</t>
  </si>
  <si>
    <t>使徒降临任务奖励8</t>
  </si>
  <si>
    <t>20000792</t>
  </si>
  <si>
    <t>使徒降临兑换奖励1</t>
  </si>
  <si>
    <t>20000793</t>
  </si>
  <si>
    <t>使徒降临兑换奖励2</t>
  </si>
  <si>
    <t>20000794</t>
  </si>
  <si>
    <t>使徒降临兑换奖励3</t>
  </si>
  <si>
    <t>20000795</t>
  </si>
  <si>
    <t>使徒降临兑换奖励4</t>
  </si>
  <si>
    <t>20000796</t>
  </si>
  <si>
    <t>使徒降临兑换奖励5</t>
  </si>
  <si>
    <t>20000797</t>
  </si>
  <si>
    <t>使徒降临兑换奖励6</t>
  </si>
  <si>
    <t>20000798</t>
  </si>
  <si>
    <t>使徒降临兑换奖励7</t>
  </si>
  <si>
    <t>20000799</t>
  </si>
  <si>
    <t>使徒降临登录奖励1</t>
  </si>
  <si>
    <t>20000800</t>
  </si>
  <si>
    <t>使徒降临登录奖励2</t>
  </si>
  <si>
    <t>1120018,5|1120001,200000</t>
  </si>
  <si>
    <t>20000801</t>
  </si>
  <si>
    <t>使徒降临登录奖励3</t>
  </si>
  <si>
    <t>1120110,10|1120001,300000</t>
  </si>
  <si>
    <t>20000802</t>
  </si>
  <si>
    <t>使徒降临登录奖励4</t>
  </si>
  <si>
    <t>1120018,5|1120001,400000</t>
  </si>
  <si>
    <t>20000803</t>
  </si>
  <si>
    <t>使徒降临登录奖励5</t>
  </si>
  <si>
    <t>1120110,20|1120001,500000</t>
  </si>
  <si>
    <t>20000804</t>
  </si>
  <si>
    <t>怪人招募奖励1</t>
  </si>
  <si>
    <t>20000805</t>
  </si>
  <si>
    <t>怪人招募奖励2</t>
  </si>
  <si>
    <t>20000806</t>
  </si>
  <si>
    <t>怪人招募奖励3</t>
  </si>
  <si>
    <t>20000807</t>
  </si>
  <si>
    <t>怪人招募奖励4</t>
  </si>
  <si>
    <t>20000808</t>
  </si>
  <si>
    <t>怪人招募奖励5</t>
  </si>
  <si>
    <t>20000809</t>
  </si>
  <si>
    <t>怪人招募奖励6</t>
  </si>
  <si>
    <t>20000810</t>
  </si>
  <si>
    <t>怪人招募奖励7</t>
  </si>
  <si>
    <t>20000811</t>
  </si>
  <si>
    <t>20000812</t>
  </si>
  <si>
    <t>20000813</t>
  </si>
  <si>
    <t>武道大会累计参与60次</t>
  </si>
  <si>
    <t>1120110,30|1120001,300000</t>
  </si>
  <si>
    <t>20000814</t>
  </si>
  <si>
    <t>武道大会累计胜利35次</t>
  </si>
  <si>
    <t>1120110,40|1120001,500000</t>
  </si>
  <si>
    <t>20000815</t>
  </si>
  <si>
    <t>1120110,15|1120001,100000</t>
  </si>
  <si>
    <t>20000816</t>
  </si>
  <si>
    <t>1120110,15|1120001,150000</t>
  </si>
  <si>
    <t>20000817</t>
  </si>
  <si>
    <t>1120110,25|1120001,200000</t>
  </si>
  <si>
    <t>20000818</t>
  </si>
  <si>
    <t>1120110,35|1120001,300000</t>
  </si>
  <si>
    <t>20000819</t>
  </si>
  <si>
    <t>1120110,60|1120001,500000</t>
  </si>
  <si>
    <t>20000820</t>
  </si>
  <si>
    <t>消耗体力500点</t>
  </si>
  <si>
    <t>20000821</t>
  </si>
  <si>
    <t>完成日常任务</t>
  </si>
  <si>
    <t>20000822</t>
  </si>
  <si>
    <t>区域攻防胜利5次</t>
  </si>
  <si>
    <t>20000823</t>
  </si>
  <si>
    <t>通关无人区4次</t>
  </si>
  <si>
    <t>1110006,20|1120001,150000</t>
  </si>
  <si>
    <t>20000824</t>
  </si>
  <si>
    <t>完成小游戏15次</t>
  </si>
  <si>
    <t>20000825</t>
  </si>
  <si>
    <t>完成社团任务35次</t>
  </si>
  <si>
    <t>20000826</t>
  </si>
  <si>
    <t>社团讨伐25次</t>
  </si>
  <si>
    <t>20000827</t>
  </si>
  <si>
    <t>消耗体力3000点</t>
  </si>
  <si>
    <t>20000828</t>
  </si>
  <si>
    <t>20000829</t>
  </si>
  <si>
    <t>20000830</t>
  </si>
  <si>
    <t>20000831</t>
  </si>
  <si>
    <t>20000832</t>
  </si>
  <si>
    <t>20000833</t>
  </si>
  <si>
    <t>巅峰对决奖励1</t>
  </si>
  <si>
    <t>20000834</t>
  </si>
  <si>
    <t>巅峰对决奖励2</t>
  </si>
  <si>
    <t>20000835</t>
  </si>
  <si>
    <t>巅峰对决奖励3</t>
  </si>
  <si>
    <t>20000836</t>
  </si>
  <si>
    <t>巅峰对决奖励4</t>
  </si>
  <si>
    <t>20000837</t>
  </si>
  <si>
    <t>巅峰对决奖励5</t>
  </si>
  <si>
    <t>1120110,10|1120001,250000</t>
  </si>
  <si>
    <t>20000838</t>
  </si>
  <si>
    <t>巅峰对决奖励6</t>
  </si>
  <si>
    <t>20000839</t>
  </si>
  <si>
    <t>巅峰对决奖励7</t>
  </si>
  <si>
    <t>1120110,15|1120001,500000</t>
  </si>
  <si>
    <t>20000840</t>
  </si>
  <si>
    <t>巅峰对决奖励8</t>
  </si>
  <si>
    <t>20000841</t>
  </si>
  <si>
    <t>巅峰对决奖励9</t>
  </si>
  <si>
    <t>20000842</t>
  </si>
  <si>
    <t>巅峰对决奖励10</t>
  </si>
  <si>
    <t>20000843</t>
  </si>
  <si>
    <t>元旦登录</t>
  </si>
  <si>
    <t>20000844</t>
  </si>
  <si>
    <t>1120018,3|1120001,200000</t>
  </si>
  <si>
    <t>20000845</t>
  </si>
  <si>
    <t>7130031,1|1120001,300000</t>
  </si>
  <si>
    <t>20000846</t>
  </si>
  <si>
    <t>1120110,15|1120001,400000</t>
  </si>
  <si>
    <t>20000847</t>
  </si>
  <si>
    <t>20000848</t>
  </si>
  <si>
    <t>元旦招募</t>
  </si>
  <si>
    <t>20000849</t>
  </si>
  <si>
    <t>20000850</t>
  </si>
  <si>
    <t>20000851</t>
  </si>
  <si>
    <t>20000852</t>
  </si>
  <si>
    <t>20000853</t>
  </si>
  <si>
    <t>20000854</t>
  </si>
  <si>
    <t>基因周礼包</t>
  </si>
  <si>
    <t>1120114,10|1120001,250000</t>
  </si>
  <si>
    <t>20000855</t>
  </si>
  <si>
    <t>基因日礼包</t>
  </si>
  <si>
    <t>1120114,3|1120001,100000</t>
  </si>
  <si>
    <t>20000856</t>
  </si>
  <si>
    <t>每日参与限定招募10次</t>
  </si>
  <si>
    <t>1120107,1|1120001,50000</t>
  </si>
  <si>
    <t>20000857</t>
  </si>
  <si>
    <t>每日参与限定招募30次</t>
  </si>
  <si>
    <t>1120107,3|1120001,100000</t>
  </si>
  <si>
    <t>20000858</t>
  </si>
  <si>
    <t>累计参与限定招募50次</t>
  </si>
  <si>
    <t>1110010,2|1120001,200000</t>
  </si>
  <si>
    <t>20000859</t>
  </si>
  <si>
    <t>累计参与限定招募70次</t>
  </si>
  <si>
    <t>1110010,3|1120001,200000</t>
  </si>
  <si>
    <t>20000860</t>
  </si>
  <si>
    <t>累计参与限定招募100次</t>
  </si>
  <si>
    <t>1110010,5|1120001,200000</t>
  </si>
  <si>
    <t>20000861</t>
  </si>
  <si>
    <t>累计参与限定招募200次</t>
  </si>
  <si>
    <t>1110010,8|1120001,250000</t>
  </si>
  <si>
    <t>20000862</t>
  </si>
  <si>
    <t>累计参与限定招募300次</t>
  </si>
  <si>
    <t>1110010,12|1120001,250000</t>
  </si>
  <si>
    <t>20000863</t>
  </si>
  <si>
    <t>累计参与限定招募500次</t>
  </si>
  <si>
    <t>1110010,15|1120001,250000</t>
  </si>
  <si>
    <t>20000864</t>
  </si>
  <si>
    <t>累计参与限定招募650次</t>
  </si>
  <si>
    <t>1110010,20|1120001,300000</t>
  </si>
  <si>
    <t>20000865</t>
  </si>
  <si>
    <t>累计参与限定招募900次</t>
  </si>
  <si>
    <t>1110010,35|1120001,300000</t>
  </si>
  <si>
    <t>20000866</t>
  </si>
  <si>
    <t>1120114,1|1120001,100000</t>
  </si>
  <si>
    <t>20000867</t>
  </si>
  <si>
    <t>1120018,2|1120001,200000</t>
  </si>
  <si>
    <t>20000868</t>
  </si>
  <si>
    <t>20000869</t>
  </si>
  <si>
    <t>20000870</t>
  </si>
  <si>
    <t>20000871</t>
  </si>
  <si>
    <t>甜心假面奖励</t>
  </si>
  <si>
    <t>30000101</t>
  </si>
  <si>
    <t>偶像礼遇-1天-1</t>
  </si>
  <si>
    <t>30000102</t>
  </si>
  <si>
    <t>偶像礼遇-1天-2</t>
  </si>
  <si>
    <t>1120001,120000</t>
  </si>
  <si>
    <t>30000103</t>
  </si>
  <si>
    <t>偶像礼遇-1天-3</t>
  </si>
  <si>
    <t>1120005,20</t>
  </si>
  <si>
    <t>30000104</t>
  </si>
  <si>
    <t>偶像礼遇-1天-4</t>
  </si>
  <si>
    <t>30000105</t>
  </si>
  <si>
    <t>偶像礼遇-1天-5</t>
  </si>
  <si>
    <t>30000106</t>
  </si>
  <si>
    <t>偶像礼遇-1天-6</t>
  </si>
  <si>
    <t>30000107</t>
  </si>
  <si>
    <t>偶像礼遇-1天-7</t>
  </si>
  <si>
    <t>1230003,50</t>
  </si>
  <si>
    <t>30000108</t>
  </si>
  <si>
    <t>偶像礼遇-1天-8</t>
  </si>
  <si>
    <t>3110010,10</t>
  </si>
  <si>
    <t>30000109</t>
  </si>
  <si>
    <t>偶像礼遇-1天-9</t>
  </si>
  <si>
    <t>30000110</t>
  </si>
  <si>
    <t>偶像礼遇-2天-1</t>
  </si>
  <si>
    <t>1230003,25</t>
  </si>
  <si>
    <t>30000111</t>
  </si>
  <si>
    <t>偶像礼遇-2天-2</t>
  </si>
  <si>
    <t>30000112</t>
  </si>
  <si>
    <t>偶像礼遇-2天-3</t>
  </si>
  <si>
    <t>1120002,3000</t>
  </si>
  <si>
    <t>30000113</t>
  </si>
  <si>
    <t>偶像礼遇-2天-4</t>
  </si>
  <si>
    <t>1120021,2500</t>
  </si>
  <si>
    <t>30000114</t>
  </si>
  <si>
    <t>偶像礼遇-2天-5</t>
  </si>
  <si>
    <t>1120001,500000</t>
  </si>
  <si>
    <t>30000115</t>
  </si>
  <si>
    <t>偶像礼遇-2天-6</t>
  </si>
  <si>
    <t>30000116</t>
  </si>
  <si>
    <t>偶像礼遇-2天-7</t>
  </si>
  <si>
    <t>30000117</t>
  </si>
  <si>
    <t>偶像礼遇-2天-8</t>
  </si>
  <si>
    <t>3110010,20</t>
  </si>
  <si>
    <t>30000118</t>
  </si>
  <si>
    <t>偶像礼遇-3天-1</t>
  </si>
  <si>
    <t>30000119</t>
  </si>
  <si>
    <t>偶像礼遇-3天-2</t>
  </si>
  <si>
    <t>30000120</t>
  </si>
  <si>
    <t>偶像礼遇-3天-3</t>
  </si>
  <si>
    <t>30000121</t>
  </si>
  <si>
    <t>偶像礼遇-3天-4</t>
  </si>
  <si>
    <t>30000122</t>
  </si>
  <si>
    <t>偶像礼遇-3天-5</t>
  </si>
  <si>
    <t>30000123</t>
  </si>
  <si>
    <t>偶像礼遇-4天-1</t>
  </si>
  <si>
    <t>30000124</t>
  </si>
  <si>
    <t>偶像礼遇-4天-2</t>
  </si>
  <si>
    <t>1120001,700000</t>
  </si>
  <si>
    <t>30000125</t>
  </si>
  <si>
    <t>偶像礼遇-4天-3</t>
  </si>
  <si>
    <t>30000126</t>
  </si>
  <si>
    <t>偶像礼遇-4天-4</t>
  </si>
  <si>
    <t>30000127</t>
  </si>
  <si>
    <t>偶像礼遇-4天-5</t>
  </si>
  <si>
    <t>1120002,5000</t>
  </si>
  <si>
    <t>30000128</t>
  </si>
  <si>
    <t>偶像礼遇-4天-6</t>
  </si>
  <si>
    <t>30000129</t>
  </si>
  <si>
    <t>偶像礼遇-4天-7</t>
  </si>
  <si>
    <t>2130001,75</t>
  </si>
  <si>
    <t>30000130</t>
  </si>
  <si>
    <t>偶像礼遇-4天-8</t>
  </si>
  <si>
    <t>1120002,8000</t>
  </si>
  <si>
    <t>30000131</t>
  </si>
  <si>
    <t>偶像礼遇-4天-9</t>
  </si>
  <si>
    <t>1120001,1000000</t>
  </si>
  <si>
    <t>30000132</t>
  </si>
  <si>
    <t>偶像礼遇-5天-1</t>
  </si>
  <si>
    <t>30000133</t>
  </si>
  <si>
    <t>偶像礼遇-5天-2</t>
  </si>
  <si>
    <t>30000134</t>
  </si>
  <si>
    <t>偶像礼遇-5天-3</t>
  </si>
  <si>
    <t>30000135</t>
  </si>
  <si>
    <t>偶像礼遇-5天-4</t>
  </si>
  <si>
    <t>1120002,10000</t>
  </si>
  <si>
    <t>30000136</t>
  </si>
  <si>
    <t>偶像礼遇-5天-5</t>
  </si>
  <si>
    <t>30000137</t>
  </si>
  <si>
    <t>偶像礼遇-6天-1</t>
  </si>
  <si>
    <t>30000138</t>
  </si>
  <si>
    <t>偶像礼遇-6天-2</t>
  </si>
  <si>
    <t>1120002,15000</t>
  </si>
  <si>
    <t>30000139</t>
  </si>
  <si>
    <t>偶像礼遇-6天-3</t>
  </si>
  <si>
    <t>30000140</t>
  </si>
  <si>
    <t>偶像礼遇-6天-4</t>
  </si>
  <si>
    <t>30000141</t>
  </si>
  <si>
    <t>偶像礼遇-6天-5</t>
  </si>
  <si>
    <t>30000142</t>
  </si>
  <si>
    <t>偶像礼遇-6天-6</t>
  </si>
  <si>
    <t>30000143</t>
  </si>
  <si>
    <t>偶像礼遇-6天-7</t>
  </si>
  <si>
    <t>30000144</t>
  </si>
  <si>
    <t>偶像礼遇-7天-1</t>
  </si>
  <si>
    <t>30000145</t>
  </si>
  <si>
    <t>偶像礼遇-7天-2</t>
  </si>
  <si>
    <t>30000146</t>
  </si>
  <si>
    <t>偶像礼遇-7天-3</t>
  </si>
  <si>
    <t>30000147</t>
  </si>
  <si>
    <t>偶像礼遇-7天-4</t>
  </si>
  <si>
    <t>30000148</t>
  </si>
  <si>
    <t>偶像礼遇-8天-1</t>
  </si>
  <si>
    <t>30000149</t>
  </si>
  <si>
    <t>偶像礼遇-8天-2</t>
  </si>
  <si>
    <t>30000150</t>
  </si>
  <si>
    <t>偶像礼遇-8天-3</t>
  </si>
  <si>
    <t>30000151</t>
  </si>
  <si>
    <t>偶像礼遇-8天-4</t>
  </si>
  <si>
    <t>30000152</t>
  </si>
  <si>
    <t>偶像礼遇-8天-5</t>
  </si>
  <si>
    <t>30000153</t>
  </si>
  <si>
    <t>偶像礼遇-8天-6</t>
  </si>
  <si>
    <t>30000154</t>
  </si>
  <si>
    <t>偶像礼遇-8天-7</t>
  </si>
  <si>
    <t>30000155</t>
  </si>
  <si>
    <t>偶像礼遇-8天-8</t>
  </si>
  <si>
    <t>30000156</t>
  </si>
  <si>
    <t>偶像礼遇-9天-1</t>
  </si>
  <si>
    <t>2130001,90</t>
  </si>
  <si>
    <t>30000157</t>
  </si>
  <si>
    <t>偶像礼遇-9天-2</t>
  </si>
  <si>
    <t>30000158</t>
  </si>
  <si>
    <t>偶像礼遇-9天-3</t>
  </si>
  <si>
    <t>30000159</t>
  </si>
  <si>
    <t>偶像礼遇-9天-4</t>
  </si>
  <si>
    <t>30000160</t>
  </si>
  <si>
    <t>偶像礼遇-9天-5</t>
  </si>
  <si>
    <t>30000161</t>
  </si>
  <si>
    <t>偶像礼遇-9天-6</t>
  </si>
  <si>
    <t>1120002,25000</t>
  </si>
  <si>
    <t>30000162</t>
  </si>
  <si>
    <t>偶像礼遇-10天-1</t>
  </si>
  <si>
    <t>30000163</t>
  </si>
  <si>
    <t>偶像礼遇-10天-2</t>
  </si>
  <si>
    <t>30000164</t>
  </si>
  <si>
    <t>偶像礼遇-11天-1</t>
  </si>
  <si>
    <t>30000165</t>
  </si>
  <si>
    <t>偶像礼遇-11天-2</t>
  </si>
  <si>
    <t>30000166</t>
  </si>
  <si>
    <t>偶像礼遇-11天-3</t>
  </si>
  <si>
    <t>30000167</t>
  </si>
  <si>
    <t>偶像礼遇-11天-4</t>
  </si>
  <si>
    <t>30000168</t>
  </si>
  <si>
    <t>偶像礼遇-12天-1</t>
  </si>
  <si>
    <t>30000169</t>
  </si>
  <si>
    <t>偶像礼遇-12天-2</t>
  </si>
  <si>
    <t>30000170</t>
  </si>
  <si>
    <t>偶像礼遇-12天-3</t>
  </si>
  <si>
    <t>1120002,30000</t>
  </si>
  <si>
    <t>30000171</t>
  </si>
  <si>
    <t>偶像礼遇-12天-4</t>
  </si>
  <si>
    <t>30000172</t>
  </si>
  <si>
    <t>偶像礼遇-12天-5</t>
  </si>
  <si>
    <t>30000173</t>
  </si>
  <si>
    <t>偶像礼遇-12天-6</t>
  </si>
  <si>
    <t>30000174</t>
  </si>
  <si>
    <t>偶像礼遇-13天-1</t>
  </si>
  <si>
    <t>30000175</t>
  </si>
  <si>
    <t>偶像礼遇-13天-2</t>
  </si>
  <si>
    <t>30000176</t>
  </si>
  <si>
    <t>偶像礼遇-13天-3</t>
  </si>
  <si>
    <t>30000177</t>
  </si>
  <si>
    <t>偶像礼遇-13天-4</t>
  </si>
  <si>
    <t>30000178</t>
  </si>
  <si>
    <t>偶像礼遇-14天-1</t>
  </si>
  <si>
    <t>30000179</t>
  </si>
  <si>
    <t>偶像礼遇-14天-2</t>
  </si>
  <si>
    <t>30000180</t>
  </si>
  <si>
    <t>偶像礼遇-14天-3</t>
  </si>
  <si>
    <t>30000181</t>
  </si>
  <si>
    <t>偶像礼遇-14天-4</t>
  </si>
  <si>
    <t>30001001</t>
  </si>
  <si>
    <t>偶像礼遇-4天-礼包1</t>
  </si>
  <si>
    <t>3110010,50</t>
  </si>
  <si>
    <t>30001002</t>
  </si>
  <si>
    <t>偶像礼遇-4天-礼包2</t>
  </si>
  <si>
    <t>30001003</t>
  </si>
  <si>
    <t>偶像礼遇-5天-礼包3</t>
  </si>
  <si>
    <t>3110010,100</t>
  </si>
  <si>
    <t>30001004</t>
  </si>
  <si>
    <t>偶像礼遇-8天-礼包4</t>
  </si>
  <si>
    <t>3110010,150</t>
  </si>
  <si>
    <t>30001005</t>
  </si>
  <si>
    <t>偶像礼遇-14天-礼包5</t>
  </si>
  <si>
    <t>3110010,250</t>
  </si>
  <si>
    <t>|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</si>
</sst>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sz val="11"/>
      <color rgb="FF006100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3" fillId="5" borderId="0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0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0" borderId="0"/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  <xf numFmtId="0" fontId="22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0" fillId="0" borderId="0"/>
    <xf numFmtId="0" fontId="6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18" borderId="0">
      <alignment vertical="center"/>
    </xf>
  </cellStyleXfs>
  <cellXfs count="52">
    <xf numFmtId="0" fontId="0" fillId="0" borderId="0" xfId="0"/>
    <xf numFmtId="0" fontId="0" fillId="0" borderId="0" xfId="0" applyFill="1" applyAlignment="1">
      <alignment vertical="center"/>
    </xf>
    <xf numFmtId="0" fontId="0" fillId="0" borderId="0" xfId="64" applyFont="1" applyAlignment="1">
      <alignment horizontal="center" vertical="center"/>
    </xf>
    <xf numFmtId="0" fontId="0" fillId="0" borderId="1" xfId="64" applyFont="1" applyBorder="1" applyAlignment="1">
      <alignment horizontal="center" vertical="center"/>
    </xf>
    <xf numFmtId="0" fontId="0" fillId="2" borderId="0" xfId="64" applyFont="1" applyFill="1"/>
    <xf numFmtId="0" fontId="0" fillId="0" borderId="0" xfId="13" applyFont="1"/>
    <xf numFmtId="0" fontId="0" fillId="0" borderId="0" xfId="64" applyFont="1" applyAlignment="1">
      <alignment horizontal="left"/>
    </xf>
    <xf numFmtId="0" fontId="0" fillId="0" borderId="0" xfId="13" applyFont="1" applyAlignment="1">
      <alignment horizontal="left" vertical="center"/>
    </xf>
    <xf numFmtId="0" fontId="0" fillId="0" borderId="0" xfId="64" applyFont="1" applyAlignment="1">
      <alignment horizontal="left" vertical="center"/>
    </xf>
    <xf numFmtId="0" fontId="0" fillId="0" borderId="0" xfId="64" applyFont="1"/>
    <xf numFmtId="49" fontId="0" fillId="0" borderId="0" xfId="60" applyNumberFormat="1" applyFont="1" applyAlignment="1">
      <alignment horizontal="center" vertical="center"/>
    </xf>
    <xf numFmtId="49" fontId="0" fillId="0" borderId="0" xfId="64" applyNumberFormat="1" applyFont="1"/>
    <xf numFmtId="49" fontId="0" fillId="0" borderId="0" xfId="64" applyNumberFormat="1" applyFont="1" applyAlignment="1">
      <alignment horizontal="center" vertical="center"/>
    </xf>
    <xf numFmtId="49" fontId="0" fillId="2" borderId="0" xfId="64" applyNumberFormat="1" applyFont="1" applyFill="1"/>
    <xf numFmtId="49" fontId="0" fillId="2" borderId="0" xfId="64" applyNumberFormat="1" applyFont="1" applyFill="1" applyAlignment="1">
      <alignment horizontal="center" vertical="center"/>
    </xf>
    <xf numFmtId="49" fontId="0" fillId="0" borderId="0" xfId="55" applyNumberFormat="1"/>
    <xf numFmtId="0" fontId="1" fillId="0" borderId="2" xfId="0" applyFont="1" applyFill="1" applyBorder="1" applyAlignment="1">
      <alignment horizontal="center" vertical="center"/>
    </xf>
    <xf numFmtId="49" fontId="0" fillId="0" borderId="0" xfId="61" applyNumberFormat="1" applyAlignment="1">
      <alignment horizontal="left" vertical="center"/>
    </xf>
    <xf numFmtId="49" fontId="1" fillId="0" borderId="2" xfId="65" applyNumberFormat="1" applyFont="1" applyBorder="1" applyAlignment="1">
      <alignment horizontal="center" vertical="center"/>
    </xf>
    <xf numFmtId="0" fontId="1" fillId="0" borderId="2" xfId="65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13" applyNumberFormat="1" applyFont="1"/>
    <xf numFmtId="49" fontId="0" fillId="0" borderId="0" xfId="13" applyNumberFormat="1" applyFont="1" applyAlignment="1">
      <alignment horizontal="center" vertical="center"/>
    </xf>
    <xf numFmtId="49" fontId="0" fillId="0" borderId="0" xfId="13" applyNumberFormat="1" applyFont="1" applyAlignment="1">
      <alignment horizontal="left" vertical="center"/>
    </xf>
    <xf numFmtId="49" fontId="0" fillId="0" borderId="0" xfId="13" applyNumberFormat="1" applyFont="1" applyAlignment="1">
      <alignment horizontal="left"/>
    </xf>
    <xf numFmtId="49" fontId="0" fillId="0" borderId="0" xfId="55" applyNumberFormat="1" applyAlignment="1">
      <alignment horizontal="left"/>
    </xf>
    <xf numFmtId="49" fontId="0" fillId="0" borderId="0" xfId="13" applyNumberFormat="1" applyFont="1" applyFill="1" applyAlignment="1">
      <alignment horizontal="center" vertical="center"/>
    </xf>
    <xf numFmtId="49" fontId="0" fillId="0" borderId="0" xfId="13" applyNumberFormat="1" applyFont="1" applyFill="1" applyAlignment="1"/>
    <xf numFmtId="49" fontId="0" fillId="0" borderId="0" xfId="64" applyNumberFormat="1" applyFont="1" applyAlignment="1">
      <alignment horizontal="left"/>
    </xf>
    <xf numFmtId="49" fontId="0" fillId="0" borderId="0" xfId="13" applyNumberFormat="1" applyFont="1" applyFill="1" applyAlignment="1">
      <alignment horizontal="left"/>
    </xf>
    <xf numFmtId="49" fontId="0" fillId="0" borderId="0" xfId="55" applyNumberFormat="1" applyAlignment="1">
      <alignment horizontal="center" vertical="center"/>
    </xf>
    <xf numFmtId="49" fontId="0" fillId="0" borderId="0" xfId="55" applyNumberFormat="1" applyAlignment="1">
      <alignment horizontal="left" vertical="center"/>
    </xf>
    <xf numFmtId="49" fontId="0" fillId="0" borderId="0" xfId="64" applyNumberFormat="1" applyFont="1" applyAlignment="1">
      <alignment horizontal="left" vertical="center"/>
    </xf>
    <xf numFmtId="0" fontId="1" fillId="0" borderId="2" xfId="65" applyFont="1" applyBorder="1" applyAlignment="1">
      <alignment horizontal="center"/>
    </xf>
    <xf numFmtId="49" fontId="1" fillId="0" borderId="2" xfId="65" applyNumberFormat="1" applyFont="1" applyBorder="1" applyAlignment="1">
      <alignment horizontal="center"/>
    </xf>
    <xf numFmtId="0" fontId="1" fillId="0" borderId="0" xfId="65" applyFont="1" applyAlignment="1">
      <alignment horizontal="center"/>
    </xf>
    <xf numFmtId="49" fontId="1" fillId="0" borderId="0" xfId="65" applyNumberFormat="1" applyFont="1" applyAlignment="1">
      <alignment horizontal="center"/>
    </xf>
    <xf numFmtId="49" fontId="0" fillId="0" borderId="0" xfId="55" applyNumberFormat="1" applyFont="1" applyFill="1" applyAlignment="1"/>
    <xf numFmtId="49" fontId="0" fillId="0" borderId="0" xfId="64" applyNumberFormat="1" applyFont="1" applyFill="1" applyAlignment="1"/>
    <xf numFmtId="0" fontId="0" fillId="0" borderId="0" xfId="0" applyFont="1" applyFill="1" applyAlignment="1">
      <alignment vertical="center"/>
    </xf>
    <xf numFmtId="49" fontId="1" fillId="0" borderId="2" xfId="0" applyNumberFormat="1" applyFont="1" applyFill="1" applyBorder="1" applyAlignment="1">
      <alignment horizontal="center"/>
    </xf>
    <xf numFmtId="0" fontId="1" fillId="0" borderId="0" xfId="65" applyFont="1" applyFill="1" applyAlignment="1">
      <alignment horizontal="center"/>
    </xf>
    <xf numFmtId="49" fontId="1" fillId="3" borderId="2" xfId="65" applyNumberFormat="1" applyFont="1" applyFill="1" applyBorder="1" applyAlignment="1">
      <alignment horizontal="center"/>
    </xf>
    <xf numFmtId="49" fontId="1" fillId="0" borderId="2" xfId="65" applyNumberFormat="1" applyFont="1" applyFill="1" applyBorder="1" applyAlignment="1">
      <alignment horizontal="center"/>
    </xf>
    <xf numFmtId="49" fontId="1" fillId="0" borderId="2" xfId="65" applyNumberFormat="1" applyFont="1" applyFill="1" applyBorder="1" applyAlignment="1">
      <alignment horizontal="center" vertical="center"/>
    </xf>
    <xf numFmtId="49" fontId="1" fillId="4" borderId="2" xfId="65" applyNumberFormat="1" applyFont="1" applyFill="1" applyBorder="1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86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常规 11 2 3" xfId="13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12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常规 2 2 2" xfId="40"/>
    <cellStyle name="20% - 强调文字颜色 1" xfId="41" builtinId="30"/>
    <cellStyle name="40% - 强调文字颜色 1" xfId="42" builtinId="31"/>
    <cellStyle name="常规 2 2 3" xfId="43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10" xfId="55"/>
    <cellStyle name="常规 2 3" xfId="56"/>
    <cellStyle name="40% - 强调文字颜色 6" xfId="57" builtinId="51"/>
    <cellStyle name="常规 10 2" xfId="58"/>
    <cellStyle name="60% - 强调文字颜色 6" xfId="59" builtinId="52"/>
    <cellStyle name="常规 10 2 2" xfId="60"/>
    <cellStyle name="常规 10 2 2 2" xfId="61"/>
    <cellStyle name="常规 10 2 3" xfId="62"/>
    <cellStyle name="常规 11" xfId="63"/>
    <cellStyle name="常规 11 2" xfId="64"/>
    <cellStyle name="常规 2" xfId="65"/>
    <cellStyle name="常规 2 4" xfId="66"/>
    <cellStyle name="常规 2 5" xfId="67"/>
    <cellStyle name="常规 2 6" xfId="68"/>
    <cellStyle name="常规 3" xfId="69"/>
    <cellStyle name="常规 3 2" xfId="70"/>
    <cellStyle name="常规 3 2 2" xfId="71"/>
    <cellStyle name="常规 3 2 2 2" xfId="72"/>
    <cellStyle name="常规 3 2 2 2 2" xfId="73"/>
    <cellStyle name="常规 3 2 2 3" xfId="74"/>
    <cellStyle name="常规 3 2 3" xfId="75"/>
    <cellStyle name="常规 3 3" xfId="76"/>
    <cellStyle name="常规 3 4" xfId="77"/>
    <cellStyle name="常规 4" xfId="78"/>
    <cellStyle name="常规 4 2" xfId="79"/>
    <cellStyle name="常规 4 3" xfId="80"/>
    <cellStyle name="常规 5" xfId="81"/>
    <cellStyle name="常规 7" xfId="82"/>
    <cellStyle name="常规 8" xfId="83"/>
    <cellStyle name="常规 9" xfId="84"/>
    <cellStyle name="好 2" xfId="8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32"/>
  <sheetViews>
    <sheetView workbookViewId="0">
      <selection activeCell="H30" sqref="H30"/>
    </sheetView>
  </sheetViews>
  <sheetFormatPr defaultColWidth="9" defaultRowHeight="14.25" outlineLevelCol="5"/>
  <cols>
    <col min="1" max="1" width="12.375" customWidth="1"/>
    <col min="2" max="2" width="32.125" customWidth="1"/>
    <col min="6" max="6" width="15.75" customWidth="1"/>
  </cols>
  <sheetData>
    <row r="1" spans="1:1">
      <c r="A1" t="s">
        <v>0</v>
      </c>
    </row>
    <row r="2" spans="2:2">
      <c r="B2" s="46" t="s">
        <v>1</v>
      </c>
    </row>
    <row r="3" spans="2:2">
      <c r="B3" s="47" t="s">
        <v>2</v>
      </c>
    </row>
    <row r="4" spans="2:5">
      <c r="B4" s="47" t="s">
        <v>3</v>
      </c>
      <c r="E4" t="s">
        <v>4</v>
      </c>
    </row>
    <row r="5" spans="2:5">
      <c r="B5" t="s">
        <v>5</v>
      </c>
      <c r="E5" t="s">
        <v>4</v>
      </c>
    </row>
    <row r="6" spans="2:2">
      <c r="B6" t="s">
        <v>6</v>
      </c>
    </row>
    <row r="7" spans="2:2">
      <c r="B7" t="s">
        <v>7</v>
      </c>
    </row>
    <row r="8" spans="2:2">
      <c r="B8" s="47" t="s">
        <v>8</v>
      </c>
    </row>
    <row r="9" spans="2:2">
      <c r="B9" t="s">
        <v>9</v>
      </c>
    </row>
    <row r="10" spans="2:2">
      <c r="B10" t="s">
        <v>10</v>
      </c>
    </row>
    <row r="11" spans="2:2">
      <c r="B11" t="s">
        <v>11</v>
      </c>
    </row>
    <row r="12" spans="2:2">
      <c r="B12" t="s">
        <v>12</v>
      </c>
    </row>
    <row r="13" spans="2:2">
      <c r="B13" t="s">
        <v>13</v>
      </c>
    </row>
    <row r="14" spans="2:2">
      <c r="B14" s="47" t="s">
        <v>14</v>
      </c>
    </row>
    <row r="15" spans="2:2">
      <c r="B15" t="s">
        <v>15</v>
      </c>
    </row>
    <row r="16" spans="2:2">
      <c r="B16" t="s">
        <v>16</v>
      </c>
    </row>
    <row r="17" spans="2:2">
      <c r="B17" t="s">
        <v>17</v>
      </c>
    </row>
    <row r="18" spans="2:2">
      <c r="B18" t="s">
        <v>18</v>
      </c>
    </row>
    <row r="19" spans="2:2">
      <c r="B19" t="s">
        <v>19</v>
      </c>
    </row>
    <row r="20" spans="2:2">
      <c r="B20" t="s">
        <v>20</v>
      </c>
    </row>
    <row r="21" spans="2:2">
      <c r="B21" t="s">
        <v>21</v>
      </c>
    </row>
    <row r="22" spans="2:2">
      <c r="B22" t="s">
        <v>22</v>
      </c>
    </row>
    <row r="23" spans="2:2">
      <c r="B23" t="s">
        <v>23</v>
      </c>
    </row>
    <row r="24" spans="2:2">
      <c r="B24" t="s">
        <v>9</v>
      </c>
    </row>
    <row r="25" spans="2:2">
      <c r="B25" t="s">
        <v>24</v>
      </c>
    </row>
    <row r="27" spans="1:2">
      <c r="A27" t="s">
        <v>25</v>
      </c>
      <c r="B27" t="s">
        <v>26</v>
      </c>
    </row>
    <row r="28" ht="16.5" customHeight="1" spans="2:6">
      <c r="B28" s="47" t="s">
        <v>27</v>
      </c>
      <c r="E28" s="48"/>
      <c r="F28" s="49"/>
    </row>
    <row r="29" ht="16.5" customHeight="1" spans="2:6">
      <c r="B29" s="50">
        <v>13522</v>
      </c>
      <c r="C29" s="51" t="s">
        <v>28</v>
      </c>
      <c r="E29" s="48"/>
      <c r="F29" s="49"/>
    </row>
    <row r="30" spans="2:2">
      <c r="B30" s="47" t="s">
        <v>29</v>
      </c>
    </row>
    <row r="31" ht="16.5" customHeight="1" spans="2:3">
      <c r="B31" s="48">
        <v>13284</v>
      </c>
      <c r="C31" s="49" t="s">
        <v>30</v>
      </c>
    </row>
    <row r="32" ht="16.5" customHeight="1" spans="2:3">
      <c r="B32" s="48">
        <v>13285</v>
      </c>
      <c r="C32" s="49" t="s">
        <v>31</v>
      </c>
    </row>
  </sheetData>
  <conditionalFormatting sqref="E28">
    <cfRule type="duplicateValues" dxfId="0" priority="1"/>
    <cfRule type="duplicateValues" dxfId="0" priority="2"/>
  </conditionalFormatting>
  <conditionalFormatting sqref="B29">
    <cfRule type="duplicateValues" dxfId="0" priority="5"/>
  </conditionalFormatting>
  <conditionalFormatting sqref="E29">
    <cfRule type="duplicateValues" dxfId="0" priority="3"/>
    <cfRule type="duplicateValues" dxfId="0" priority="4"/>
  </conditionalFormatting>
  <conditionalFormatting sqref="B31:B32">
    <cfRule type="duplicateValues" dxfId="0" priority="6"/>
    <cfRule type="duplicateValues" dxfId="0" priority="7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M894"/>
  <sheetViews>
    <sheetView tabSelected="1" workbookViewId="0">
      <pane xSplit="2" ySplit="5" topLeftCell="C777" activePane="bottomRight" state="frozen"/>
      <selection/>
      <selection pane="topRight"/>
      <selection pane="bottomLeft"/>
      <selection pane="bottomRight" activeCell="E805" sqref="E805"/>
    </sheetView>
  </sheetViews>
  <sheetFormatPr defaultColWidth="9" defaultRowHeight="14.25"/>
  <cols>
    <col min="1" max="2" width="9" style="9" customWidth="1"/>
    <col min="3" max="3" width="45.25" style="2" customWidth="1"/>
    <col min="4" max="4" width="23.625" style="9" customWidth="1"/>
    <col min="5" max="5" width="56.125" style="9" customWidth="1"/>
    <col min="6" max="6" width="19.5" style="9" customWidth="1"/>
    <col min="7" max="7" width="9" style="9" customWidth="1"/>
    <col min="8" max="16384" width="9" style="9"/>
  </cols>
  <sheetData>
    <row r="1" s="2" customFormat="1" spans="1:6">
      <c r="A1" s="10" t="s">
        <v>32</v>
      </c>
      <c r="B1" s="10" t="s">
        <v>33</v>
      </c>
      <c r="C1" s="10" t="s">
        <v>34</v>
      </c>
      <c r="D1" s="10" t="s">
        <v>35</v>
      </c>
      <c r="E1" s="10" t="s">
        <v>36</v>
      </c>
      <c r="F1" s="10" t="s">
        <v>37</v>
      </c>
    </row>
    <row r="2" s="2" customFormat="1" spans="1:6">
      <c r="A2" s="10" t="s">
        <v>32</v>
      </c>
      <c r="B2" s="10" t="s">
        <v>33</v>
      </c>
      <c r="C2" s="10" t="s">
        <v>34</v>
      </c>
      <c r="D2" s="10" t="s">
        <v>35</v>
      </c>
      <c r="E2" s="10" t="s">
        <v>36</v>
      </c>
      <c r="F2" s="10" t="s">
        <v>37</v>
      </c>
    </row>
    <row r="3" s="2" customFormat="1" spans="1:6">
      <c r="A3" s="10" t="s">
        <v>38</v>
      </c>
      <c r="B3" s="10" t="s">
        <v>39</v>
      </c>
      <c r="C3" s="10" t="s">
        <v>38</v>
      </c>
      <c r="D3" s="10" t="s">
        <v>38</v>
      </c>
      <c r="E3" s="10" t="s">
        <v>38</v>
      </c>
      <c r="F3" s="10" t="s">
        <v>38</v>
      </c>
    </row>
    <row r="4" s="2" customFormat="1" spans="1:6">
      <c r="A4" s="10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</row>
    <row r="5" s="3" customFormat="1" ht="15" customHeight="1" spans="1:6">
      <c r="A5" s="10" t="s">
        <v>46</v>
      </c>
      <c r="B5" s="10" t="s">
        <v>47</v>
      </c>
      <c r="C5" s="10" t="s">
        <v>46</v>
      </c>
      <c r="D5" s="10" t="s">
        <v>46</v>
      </c>
      <c r="E5" s="10" t="s">
        <v>47</v>
      </c>
      <c r="F5" s="10" t="s">
        <v>47</v>
      </c>
    </row>
    <row r="6" ht="15" spans="1:6">
      <c r="A6" s="11"/>
      <c r="B6" s="11"/>
      <c r="C6" s="12"/>
      <c r="D6" s="11"/>
      <c r="E6" s="11"/>
      <c r="F6" s="11"/>
    </row>
    <row r="7" s="4" customFormat="1" spans="1:6">
      <c r="A7" s="13"/>
      <c r="B7" s="13" t="s">
        <v>3</v>
      </c>
      <c r="C7" s="14"/>
      <c r="D7" s="13"/>
      <c r="E7" s="13"/>
      <c r="F7" s="13"/>
    </row>
    <row r="8" ht="16.5" spans="1:6">
      <c r="A8" s="11" t="s">
        <v>48</v>
      </c>
      <c r="B8" s="15" t="s">
        <v>49</v>
      </c>
      <c r="C8" s="16" t="s">
        <v>50</v>
      </c>
      <c r="D8" s="11"/>
      <c r="E8" s="17" t="s">
        <v>51</v>
      </c>
      <c r="F8" s="11">
        <v>0</v>
      </c>
    </row>
    <row r="9" ht="16.5" spans="1:6">
      <c r="A9" s="11" t="s">
        <v>48</v>
      </c>
      <c r="B9" s="15" t="s">
        <v>52</v>
      </c>
      <c r="C9" s="16" t="s">
        <v>53</v>
      </c>
      <c r="D9" s="11"/>
      <c r="E9" s="17" t="s">
        <v>54</v>
      </c>
      <c r="F9" s="11">
        <v>0</v>
      </c>
    </row>
    <row r="10" ht="16.5" spans="1:6">
      <c r="A10" s="11" t="s">
        <v>48</v>
      </c>
      <c r="B10" s="15" t="s">
        <v>55</v>
      </c>
      <c r="C10" s="16" t="s">
        <v>56</v>
      </c>
      <c r="D10" s="11"/>
      <c r="E10" s="17" t="s">
        <v>57</v>
      </c>
      <c r="F10" s="11">
        <v>0</v>
      </c>
    </row>
    <row r="11" ht="16.5" spans="1:11">
      <c r="A11" s="11" t="s">
        <v>48</v>
      </c>
      <c r="B11" s="15" t="s">
        <v>58</v>
      </c>
      <c r="C11" s="16" t="s">
        <v>59</v>
      </c>
      <c r="D11" s="11"/>
      <c r="E11" s="17" t="s">
        <v>60</v>
      </c>
      <c r="F11" s="11">
        <v>0</v>
      </c>
      <c r="K11" s="9" t="s">
        <v>61</v>
      </c>
    </row>
    <row r="12" ht="16.5" spans="1:6">
      <c r="A12" s="11" t="s">
        <v>48</v>
      </c>
      <c r="B12" s="15" t="s">
        <v>62</v>
      </c>
      <c r="C12" s="16" t="s">
        <v>63</v>
      </c>
      <c r="D12" s="11"/>
      <c r="E12" s="17" t="s">
        <v>64</v>
      </c>
      <c r="F12" s="11">
        <v>0</v>
      </c>
    </row>
    <row r="13" ht="16.5" spans="1:6">
      <c r="A13" s="11" t="s">
        <v>48</v>
      </c>
      <c r="B13" s="15" t="s">
        <v>65</v>
      </c>
      <c r="C13" s="16" t="s">
        <v>66</v>
      </c>
      <c r="D13" s="11"/>
      <c r="E13" s="17" t="s">
        <v>67</v>
      </c>
      <c r="F13" s="11">
        <v>0</v>
      </c>
    </row>
    <row r="14" ht="16.5" spans="1:6">
      <c r="A14" s="11" t="s">
        <v>48</v>
      </c>
      <c r="B14" s="15" t="s">
        <v>68</v>
      </c>
      <c r="C14" s="16" t="s">
        <v>69</v>
      </c>
      <c r="D14" s="11"/>
      <c r="E14" s="17" t="s">
        <v>70</v>
      </c>
      <c r="F14" s="11">
        <v>0</v>
      </c>
    </row>
    <row r="15" ht="16.5" spans="1:6">
      <c r="A15" s="11" t="s">
        <v>48</v>
      </c>
      <c r="B15" s="15" t="s">
        <v>71</v>
      </c>
      <c r="C15" s="16" t="s">
        <v>72</v>
      </c>
      <c r="D15" s="11"/>
      <c r="E15" s="17" t="s">
        <v>73</v>
      </c>
      <c r="F15" s="11">
        <v>0</v>
      </c>
    </row>
    <row r="16" ht="16.5" spans="1:6">
      <c r="A16" s="11" t="s">
        <v>48</v>
      </c>
      <c r="B16" s="15" t="s">
        <v>74</v>
      </c>
      <c r="C16" s="16" t="s">
        <v>75</v>
      </c>
      <c r="D16" s="11"/>
      <c r="E16" s="17" t="s">
        <v>76</v>
      </c>
      <c r="F16" s="11">
        <v>0</v>
      </c>
    </row>
    <row r="17" ht="16.5" spans="1:6">
      <c r="A17" s="11" t="s">
        <v>48</v>
      </c>
      <c r="B17" s="15" t="s">
        <v>77</v>
      </c>
      <c r="C17" s="16" t="s">
        <v>78</v>
      </c>
      <c r="D17" s="11"/>
      <c r="E17" s="17" t="s">
        <v>79</v>
      </c>
      <c r="F17" s="11">
        <v>0</v>
      </c>
    </row>
    <row r="18" ht="16.5" spans="1:6">
      <c r="A18" s="11" t="s">
        <v>48</v>
      </c>
      <c r="B18" s="15" t="s">
        <v>80</v>
      </c>
      <c r="C18" s="16" t="s">
        <v>81</v>
      </c>
      <c r="D18" s="11"/>
      <c r="E18" s="17" t="s">
        <v>82</v>
      </c>
      <c r="F18" s="11">
        <v>0</v>
      </c>
    </row>
    <row r="19" ht="16.5" spans="1:6">
      <c r="A19" s="11" t="s">
        <v>48</v>
      </c>
      <c r="B19" s="15" t="s">
        <v>83</v>
      </c>
      <c r="C19" s="16" t="s">
        <v>84</v>
      </c>
      <c r="D19" s="11"/>
      <c r="E19" s="17" t="s">
        <v>85</v>
      </c>
      <c r="F19" s="11">
        <v>0</v>
      </c>
    </row>
    <row r="20" ht="16.5" spans="1:6">
      <c r="A20" s="11" t="s">
        <v>48</v>
      </c>
      <c r="B20" s="15" t="s">
        <v>86</v>
      </c>
      <c r="C20" s="16" t="s">
        <v>87</v>
      </c>
      <c r="D20" s="11"/>
      <c r="E20" s="17" t="s">
        <v>88</v>
      </c>
      <c r="F20" s="11">
        <v>0</v>
      </c>
    </row>
    <row r="21" ht="16.5" spans="1:6">
      <c r="A21" s="11" t="s">
        <v>48</v>
      </c>
      <c r="B21" s="15" t="s">
        <v>89</v>
      </c>
      <c r="C21" s="16" t="s">
        <v>90</v>
      </c>
      <c r="D21" s="11"/>
      <c r="E21" s="17" t="s">
        <v>91</v>
      </c>
      <c r="F21" s="11">
        <v>0</v>
      </c>
    </row>
    <row r="22" ht="16.5" spans="1:6">
      <c r="A22" s="11" t="s">
        <v>48</v>
      </c>
      <c r="B22" s="15" t="s">
        <v>92</v>
      </c>
      <c r="C22" s="16" t="s">
        <v>93</v>
      </c>
      <c r="D22" s="11"/>
      <c r="E22" s="17" t="s">
        <v>94</v>
      </c>
      <c r="F22" s="11">
        <v>0</v>
      </c>
    </row>
    <row r="23" ht="16.5" spans="1:6">
      <c r="A23" s="11" t="s">
        <v>48</v>
      </c>
      <c r="B23" s="15" t="s">
        <v>95</v>
      </c>
      <c r="C23" s="16" t="s">
        <v>96</v>
      </c>
      <c r="D23" s="11"/>
      <c r="E23" s="17" t="s">
        <v>97</v>
      </c>
      <c r="F23" s="11">
        <v>0</v>
      </c>
    </row>
    <row r="24" ht="16.5" spans="1:6">
      <c r="A24" s="11" t="s">
        <v>48</v>
      </c>
      <c r="B24" s="15" t="s">
        <v>98</v>
      </c>
      <c r="C24" s="16" t="s">
        <v>99</v>
      </c>
      <c r="D24" s="11"/>
      <c r="E24" s="17" t="s">
        <v>100</v>
      </c>
      <c r="F24" s="11">
        <v>0</v>
      </c>
    </row>
    <row r="25" ht="16.5" spans="1:6">
      <c r="A25" s="11" t="s">
        <v>48</v>
      </c>
      <c r="B25" s="15" t="s">
        <v>101</v>
      </c>
      <c r="C25" s="16" t="s">
        <v>102</v>
      </c>
      <c r="D25" s="11"/>
      <c r="E25" s="17" t="s">
        <v>103</v>
      </c>
      <c r="F25" s="11">
        <v>0</v>
      </c>
    </row>
    <row r="26" ht="16.5" spans="1:6">
      <c r="A26" s="11" t="s">
        <v>48</v>
      </c>
      <c r="B26" s="15" t="s">
        <v>104</v>
      </c>
      <c r="C26" s="16" t="s">
        <v>105</v>
      </c>
      <c r="D26" s="11"/>
      <c r="E26" s="17" t="s">
        <v>106</v>
      </c>
      <c r="F26" s="11">
        <v>0</v>
      </c>
    </row>
    <row r="27" ht="16.5" spans="1:6">
      <c r="A27" s="11" t="s">
        <v>48</v>
      </c>
      <c r="B27" s="15" t="s">
        <v>107</v>
      </c>
      <c r="C27" s="16" t="s">
        <v>108</v>
      </c>
      <c r="E27" s="17" t="s">
        <v>109</v>
      </c>
      <c r="F27" s="11">
        <v>0</v>
      </c>
    </row>
    <row r="28" ht="16.5" spans="1:6">
      <c r="A28" s="11" t="s">
        <v>48</v>
      </c>
      <c r="B28" s="15" t="s">
        <v>110</v>
      </c>
      <c r="C28" s="16" t="s">
        <v>111</v>
      </c>
      <c r="E28" s="17" t="s">
        <v>109</v>
      </c>
      <c r="F28" s="11">
        <v>0</v>
      </c>
    </row>
    <row r="29" ht="16.5" spans="1:6">
      <c r="A29" s="11" t="s">
        <v>48</v>
      </c>
      <c r="B29" s="15" t="s">
        <v>112</v>
      </c>
      <c r="C29" s="16" t="s">
        <v>113</v>
      </c>
      <c r="E29" s="17" t="s">
        <v>109</v>
      </c>
      <c r="F29" s="11">
        <v>0</v>
      </c>
    </row>
    <row r="30" ht="16.5" spans="1:6">
      <c r="A30" s="11" t="s">
        <v>48</v>
      </c>
      <c r="B30" s="15" t="s">
        <v>114</v>
      </c>
      <c r="C30" s="16" t="s">
        <v>115</v>
      </c>
      <c r="E30" s="17" t="s">
        <v>109</v>
      </c>
      <c r="F30" s="11">
        <v>0</v>
      </c>
    </row>
    <row r="31" ht="16.5" spans="1:6">
      <c r="A31" s="11" t="s">
        <v>48</v>
      </c>
      <c r="B31" s="15" t="s">
        <v>116</v>
      </c>
      <c r="C31" s="16" t="s">
        <v>117</v>
      </c>
      <c r="E31" s="17" t="s">
        <v>118</v>
      </c>
      <c r="F31" s="11">
        <v>0</v>
      </c>
    </row>
    <row r="32" ht="16.5" spans="1:6">
      <c r="A32" s="11" t="s">
        <v>48</v>
      </c>
      <c r="B32" s="15" t="s">
        <v>119</v>
      </c>
      <c r="C32" s="16" t="s">
        <v>120</v>
      </c>
      <c r="E32" s="17" t="s">
        <v>121</v>
      </c>
      <c r="F32" s="11">
        <v>0</v>
      </c>
    </row>
    <row r="33" ht="16.5" spans="1:6">
      <c r="A33" s="11" t="s">
        <v>48</v>
      </c>
      <c r="B33" s="15" t="s">
        <v>122</v>
      </c>
      <c r="C33" s="16" t="s">
        <v>123</v>
      </c>
      <c r="E33" s="17" t="s">
        <v>124</v>
      </c>
      <c r="F33" s="11">
        <v>0</v>
      </c>
    </row>
    <row r="34" ht="16.5" spans="1:6">
      <c r="A34" s="11" t="s">
        <v>48</v>
      </c>
      <c r="B34" s="15" t="s">
        <v>125</v>
      </c>
      <c r="C34" s="16" t="s">
        <v>126</v>
      </c>
      <c r="E34" s="17" t="s">
        <v>127</v>
      </c>
      <c r="F34" s="11">
        <v>0</v>
      </c>
    </row>
    <row r="35" ht="16.5" spans="1:6">
      <c r="A35" s="11" t="s">
        <v>48</v>
      </c>
      <c r="B35" s="15" t="s">
        <v>128</v>
      </c>
      <c r="C35" s="16" t="s">
        <v>129</v>
      </c>
      <c r="D35" s="11"/>
      <c r="E35" s="17" t="s">
        <v>130</v>
      </c>
      <c r="F35" s="11">
        <v>0</v>
      </c>
    </row>
    <row r="36" ht="16.5" spans="1:6">
      <c r="A36" s="11" t="s">
        <v>48</v>
      </c>
      <c r="B36" s="15" t="s">
        <v>131</v>
      </c>
      <c r="C36" s="16" t="s">
        <v>132</v>
      </c>
      <c r="D36" s="11"/>
      <c r="E36" s="17" t="s">
        <v>133</v>
      </c>
      <c r="F36" s="11">
        <v>0</v>
      </c>
    </row>
    <row r="37" ht="16.5" spans="1:6">
      <c r="A37" s="11" t="s">
        <v>48</v>
      </c>
      <c r="B37" s="15" t="s">
        <v>134</v>
      </c>
      <c r="C37" s="16" t="s">
        <v>135</v>
      </c>
      <c r="D37" s="11"/>
      <c r="E37" s="17" t="s">
        <v>136</v>
      </c>
      <c r="F37" s="11">
        <v>0</v>
      </c>
    </row>
    <row r="38" ht="16.5" spans="1:6">
      <c r="A38" s="11" t="s">
        <v>48</v>
      </c>
      <c r="B38" s="15" t="s">
        <v>137</v>
      </c>
      <c r="C38" s="16" t="s">
        <v>138</v>
      </c>
      <c r="D38" s="11"/>
      <c r="E38" s="17" t="s">
        <v>139</v>
      </c>
      <c r="F38" s="11">
        <v>0</v>
      </c>
    </row>
    <row r="39" ht="16.5" spans="1:6">
      <c r="A39" s="11" t="s">
        <v>48</v>
      </c>
      <c r="B39" s="15" t="s">
        <v>140</v>
      </c>
      <c r="C39" s="18" t="s">
        <v>141</v>
      </c>
      <c r="D39" s="11"/>
      <c r="E39" s="17" t="s">
        <v>142</v>
      </c>
      <c r="F39" s="11">
        <v>0</v>
      </c>
    </row>
    <row r="40" ht="16.5" spans="1:6">
      <c r="A40" s="11" t="s">
        <v>48</v>
      </c>
      <c r="B40" s="15" t="s">
        <v>143</v>
      </c>
      <c r="C40" s="18" t="s">
        <v>144</v>
      </c>
      <c r="D40" s="11"/>
      <c r="E40" s="17" t="s">
        <v>145</v>
      </c>
      <c r="F40" s="11">
        <v>0</v>
      </c>
    </row>
    <row r="41" ht="16.5" spans="1:6">
      <c r="A41" s="11" t="s">
        <v>48</v>
      </c>
      <c r="B41" s="15" t="s">
        <v>146</v>
      </c>
      <c r="C41" s="16" t="s">
        <v>147</v>
      </c>
      <c r="D41" s="11"/>
      <c r="E41" s="17" t="s">
        <v>148</v>
      </c>
      <c r="F41" s="11">
        <v>0</v>
      </c>
    </row>
    <row r="42" ht="16.5" spans="1:6">
      <c r="A42" s="11" t="s">
        <v>48</v>
      </c>
      <c r="B42" s="15" t="s">
        <v>149</v>
      </c>
      <c r="C42" s="16" t="s">
        <v>150</v>
      </c>
      <c r="E42" s="17" t="s">
        <v>151</v>
      </c>
      <c r="F42" s="11">
        <v>0</v>
      </c>
    </row>
    <row r="43" ht="16.5" spans="1:6">
      <c r="A43" s="11" t="s">
        <v>48</v>
      </c>
      <c r="B43" s="15" t="s">
        <v>152</v>
      </c>
      <c r="C43" s="16" t="s">
        <v>153</v>
      </c>
      <c r="E43" s="17" t="s">
        <v>154</v>
      </c>
      <c r="F43" s="11">
        <v>0</v>
      </c>
    </row>
    <row r="44" ht="16.5" spans="1:6">
      <c r="A44" s="11" t="s">
        <v>48</v>
      </c>
      <c r="B44" s="15" t="s">
        <v>155</v>
      </c>
      <c r="C44" s="16" t="s">
        <v>156</v>
      </c>
      <c r="E44" s="17" t="s">
        <v>157</v>
      </c>
      <c r="F44" s="11">
        <v>0</v>
      </c>
    </row>
    <row r="45" ht="16.5" spans="1:6">
      <c r="A45" s="15" t="s">
        <v>48</v>
      </c>
      <c r="B45" s="15" t="s">
        <v>158</v>
      </c>
      <c r="C45" s="16" t="s">
        <v>159</v>
      </c>
      <c r="E45" s="17" t="s">
        <v>103</v>
      </c>
      <c r="F45" s="11">
        <v>0</v>
      </c>
    </row>
    <row r="46" ht="16.5" spans="1:6">
      <c r="A46" s="15" t="s">
        <v>48</v>
      </c>
      <c r="B46" s="15" t="s">
        <v>160</v>
      </c>
      <c r="C46" s="16" t="s">
        <v>161</v>
      </c>
      <c r="D46" s="11"/>
      <c r="E46" s="17" t="s">
        <v>162</v>
      </c>
      <c r="F46" s="11">
        <v>0</v>
      </c>
    </row>
    <row r="47" ht="16.5" spans="1:6">
      <c r="A47" s="15" t="s">
        <v>48</v>
      </c>
      <c r="B47" s="15" t="s">
        <v>163</v>
      </c>
      <c r="C47" s="16" t="s">
        <v>164</v>
      </c>
      <c r="D47" s="11"/>
      <c r="E47" s="17" t="s">
        <v>165</v>
      </c>
      <c r="F47" s="11">
        <v>0</v>
      </c>
    </row>
    <row r="48" ht="16.5" spans="1:6">
      <c r="A48" s="11" t="s">
        <v>48</v>
      </c>
      <c r="B48" s="15" t="s">
        <v>166</v>
      </c>
      <c r="C48" s="18" t="s">
        <v>167</v>
      </c>
      <c r="D48" s="11"/>
      <c r="E48" s="17" t="s">
        <v>168</v>
      </c>
      <c r="F48" s="11">
        <v>0</v>
      </c>
    </row>
    <row r="49" ht="16.5" spans="1:6">
      <c r="A49" s="11" t="s">
        <v>48</v>
      </c>
      <c r="B49" s="15" t="s">
        <v>169</v>
      </c>
      <c r="C49" s="16" t="s">
        <v>170</v>
      </c>
      <c r="D49" s="11"/>
      <c r="E49" s="17" t="s">
        <v>171</v>
      </c>
      <c r="F49" s="11">
        <v>0</v>
      </c>
    </row>
    <row r="50" ht="16.5" spans="1:6">
      <c r="A50" s="11" t="s">
        <v>48</v>
      </c>
      <c r="B50" s="15" t="s">
        <v>172</v>
      </c>
      <c r="C50" s="16" t="s">
        <v>173</v>
      </c>
      <c r="E50" s="17" t="s">
        <v>174</v>
      </c>
      <c r="F50" s="11">
        <v>0</v>
      </c>
    </row>
    <row r="51" ht="16.5" spans="1:6">
      <c r="A51" s="11" t="s">
        <v>48</v>
      </c>
      <c r="B51" s="15" t="s">
        <v>175</v>
      </c>
      <c r="C51" s="16" t="s">
        <v>176</v>
      </c>
      <c r="E51" s="17" t="s">
        <v>177</v>
      </c>
      <c r="F51" s="11">
        <v>0</v>
      </c>
    </row>
    <row r="52" ht="16.5" spans="1:6">
      <c r="A52" s="11" t="s">
        <v>48</v>
      </c>
      <c r="B52" s="15" t="s">
        <v>178</v>
      </c>
      <c r="C52" s="16" t="s">
        <v>179</v>
      </c>
      <c r="E52" s="17" t="s">
        <v>180</v>
      </c>
      <c r="F52" s="11">
        <v>0</v>
      </c>
    </row>
    <row r="53" ht="16.5" spans="1:6">
      <c r="A53" s="11" t="s">
        <v>48</v>
      </c>
      <c r="B53" s="15" t="s">
        <v>181</v>
      </c>
      <c r="C53" s="19" t="s">
        <v>182</v>
      </c>
      <c r="E53" s="17" t="s">
        <v>183</v>
      </c>
      <c r="F53" s="11">
        <v>0</v>
      </c>
    </row>
    <row r="54" ht="16.5" spans="1:6">
      <c r="A54" s="11" t="s">
        <v>48</v>
      </c>
      <c r="B54" s="15" t="s">
        <v>184</v>
      </c>
      <c r="C54" s="16" t="s">
        <v>185</v>
      </c>
      <c r="E54" s="17" t="s">
        <v>186</v>
      </c>
      <c r="F54" s="11">
        <v>0</v>
      </c>
    </row>
    <row r="55" ht="16.5" spans="1:6">
      <c r="A55" s="11" t="s">
        <v>48</v>
      </c>
      <c r="B55" s="15" t="s">
        <v>187</v>
      </c>
      <c r="C55" s="16" t="s">
        <v>188</v>
      </c>
      <c r="E55" s="17" t="s">
        <v>154</v>
      </c>
      <c r="F55" s="11">
        <v>0</v>
      </c>
    </row>
    <row r="56" ht="16.5" spans="1:6">
      <c r="A56" s="11" t="s">
        <v>48</v>
      </c>
      <c r="B56" s="15" t="s">
        <v>189</v>
      </c>
      <c r="C56" s="16" t="s">
        <v>190</v>
      </c>
      <c r="E56" s="17" t="s">
        <v>191</v>
      </c>
      <c r="F56" s="11">
        <v>0</v>
      </c>
    </row>
    <row r="57" ht="16.5" spans="1:6">
      <c r="A57" s="11" t="s">
        <v>48</v>
      </c>
      <c r="B57" s="15" t="s">
        <v>192</v>
      </c>
      <c r="C57" s="19" t="s">
        <v>193</v>
      </c>
      <c r="E57" s="17" t="s">
        <v>194</v>
      </c>
      <c r="F57" s="11">
        <v>0</v>
      </c>
    </row>
    <row r="58" ht="16.5" spans="1:6">
      <c r="A58" s="11" t="s">
        <v>48</v>
      </c>
      <c r="B58" s="15" t="s">
        <v>195</v>
      </c>
      <c r="C58" s="19" t="s">
        <v>196</v>
      </c>
      <c r="E58" s="17" t="s">
        <v>197</v>
      </c>
      <c r="F58" s="11">
        <v>0</v>
      </c>
    </row>
    <row r="59" ht="16.5" spans="1:6">
      <c r="A59" s="15" t="s">
        <v>48</v>
      </c>
      <c r="B59" s="15" t="s">
        <v>198</v>
      </c>
      <c r="C59" s="16" t="s">
        <v>199</v>
      </c>
      <c r="E59" s="17" t="s">
        <v>103</v>
      </c>
      <c r="F59" s="11">
        <v>0</v>
      </c>
    </row>
    <row r="60" ht="16.5" spans="1:6">
      <c r="A60" s="15" t="s">
        <v>48</v>
      </c>
      <c r="B60" s="15" t="s">
        <v>200</v>
      </c>
      <c r="C60" s="16" t="s">
        <v>201</v>
      </c>
      <c r="E60" s="17" t="s">
        <v>202</v>
      </c>
      <c r="F60" s="11">
        <v>0</v>
      </c>
    </row>
    <row r="61" ht="16.5" spans="1:6">
      <c r="A61" s="11" t="s">
        <v>48</v>
      </c>
      <c r="B61" s="15" t="s">
        <v>203</v>
      </c>
      <c r="C61" s="19" t="s">
        <v>204</v>
      </c>
      <c r="E61" s="17" t="s">
        <v>183</v>
      </c>
      <c r="F61" s="11">
        <v>0</v>
      </c>
    </row>
    <row r="62" ht="16.5" spans="1:6">
      <c r="A62" s="11" t="s">
        <v>48</v>
      </c>
      <c r="B62" s="15" t="s">
        <v>205</v>
      </c>
      <c r="C62" s="16" t="s">
        <v>206</v>
      </c>
      <c r="E62" s="17" t="s">
        <v>207</v>
      </c>
      <c r="F62" s="11">
        <v>0</v>
      </c>
    </row>
    <row r="63" ht="16.5" spans="1:6">
      <c r="A63" s="11" t="s">
        <v>48</v>
      </c>
      <c r="B63" s="15" t="s">
        <v>208</v>
      </c>
      <c r="C63" s="16" t="s">
        <v>209</v>
      </c>
      <c r="E63" s="17" t="s">
        <v>210</v>
      </c>
      <c r="F63" s="11">
        <v>0</v>
      </c>
    </row>
    <row r="64" ht="16.5" spans="1:6">
      <c r="A64" s="11" t="s">
        <v>48</v>
      </c>
      <c r="B64" s="15" t="s">
        <v>211</v>
      </c>
      <c r="C64" s="16" t="s">
        <v>212</v>
      </c>
      <c r="E64" s="17" t="s">
        <v>213</v>
      </c>
      <c r="F64" s="11">
        <v>0</v>
      </c>
    </row>
    <row r="65" ht="16.5" spans="1:6">
      <c r="A65" s="11" t="s">
        <v>48</v>
      </c>
      <c r="B65" s="15" t="s">
        <v>214</v>
      </c>
      <c r="C65" s="16" t="s">
        <v>215</v>
      </c>
      <c r="E65" s="17" t="s">
        <v>216</v>
      </c>
      <c r="F65" s="11">
        <v>0</v>
      </c>
    </row>
    <row r="66" ht="16.5" spans="1:6">
      <c r="A66" s="11" t="s">
        <v>48</v>
      </c>
      <c r="B66" s="15" t="s">
        <v>217</v>
      </c>
      <c r="C66" s="16" t="s">
        <v>218</v>
      </c>
      <c r="E66" s="17" t="s">
        <v>219</v>
      </c>
      <c r="F66" s="11">
        <v>0</v>
      </c>
    </row>
    <row r="67" ht="16.5" spans="1:6">
      <c r="A67" s="11" t="s">
        <v>48</v>
      </c>
      <c r="B67" s="15" t="s">
        <v>220</v>
      </c>
      <c r="C67" s="16" t="s">
        <v>221</v>
      </c>
      <c r="E67" s="17" t="s">
        <v>222</v>
      </c>
      <c r="F67" s="11">
        <v>0</v>
      </c>
    </row>
    <row r="68" ht="16.5" spans="1:6">
      <c r="A68" s="11" t="s">
        <v>48</v>
      </c>
      <c r="B68" s="15" t="s">
        <v>223</v>
      </c>
      <c r="C68" s="16" t="s">
        <v>224</v>
      </c>
      <c r="E68" s="17" t="s">
        <v>225</v>
      </c>
      <c r="F68" s="11">
        <v>0</v>
      </c>
    </row>
    <row r="69" ht="16.5" spans="1:6">
      <c r="A69" s="11" t="s">
        <v>48</v>
      </c>
      <c r="B69" s="15" t="s">
        <v>226</v>
      </c>
      <c r="C69" s="16" t="s">
        <v>227</v>
      </c>
      <c r="E69" s="17" t="s">
        <v>228</v>
      </c>
      <c r="F69" s="11">
        <v>0</v>
      </c>
    </row>
    <row r="70" ht="16.5" spans="1:6">
      <c r="A70" s="11" t="s">
        <v>48</v>
      </c>
      <c r="B70" s="15" t="s">
        <v>229</v>
      </c>
      <c r="C70" s="16" t="s">
        <v>230</v>
      </c>
      <c r="E70" s="17" t="s">
        <v>231</v>
      </c>
      <c r="F70" s="11">
        <v>0</v>
      </c>
    </row>
    <row r="71" ht="16.5" spans="1:6">
      <c r="A71" s="11" t="s">
        <v>48</v>
      </c>
      <c r="B71" s="15" t="s">
        <v>232</v>
      </c>
      <c r="C71" s="16" t="s">
        <v>233</v>
      </c>
      <c r="E71" s="17" t="s">
        <v>234</v>
      </c>
      <c r="F71" s="11">
        <v>0</v>
      </c>
    </row>
    <row r="72" ht="16.5" spans="1:6">
      <c r="A72" s="11" t="s">
        <v>48</v>
      </c>
      <c r="B72" s="15" t="s">
        <v>235</v>
      </c>
      <c r="C72" s="16" t="s">
        <v>236</v>
      </c>
      <c r="E72" s="17" t="s">
        <v>237</v>
      </c>
      <c r="F72" s="11">
        <v>0</v>
      </c>
    </row>
    <row r="73" ht="16.5" spans="1:6">
      <c r="A73" s="11" t="s">
        <v>48</v>
      </c>
      <c r="B73" s="15" t="s">
        <v>238</v>
      </c>
      <c r="C73" s="16" t="s">
        <v>239</v>
      </c>
      <c r="E73" s="17" t="s">
        <v>240</v>
      </c>
      <c r="F73" s="11">
        <v>0</v>
      </c>
    </row>
    <row r="74" ht="16.5" spans="1:6">
      <c r="A74" s="11" t="s">
        <v>48</v>
      </c>
      <c r="B74" s="15" t="s">
        <v>241</v>
      </c>
      <c r="C74" s="16" t="s">
        <v>242</v>
      </c>
      <c r="E74" s="17" t="s">
        <v>243</v>
      </c>
      <c r="F74" s="11">
        <v>0</v>
      </c>
    </row>
    <row r="75" ht="16.5" spans="1:6">
      <c r="A75" s="11" t="s">
        <v>48</v>
      </c>
      <c r="B75" s="15" t="s">
        <v>244</v>
      </c>
      <c r="C75" s="16" t="s">
        <v>245</v>
      </c>
      <c r="E75" s="17" t="s">
        <v>246</v>
      </c>
      <c r="F75" s="11">
        <v>0</v>
      </c>
    </row>
    <row r="76" ht="16.5" spans="1:6">
      <c r="A76" s="11" t="s">
        <v>48</v>
      </c>
      <c r="B76" s="15" t="s">
        <v>247</v>
      </c>
      <c r="C76" s="16" t="s">
        <v>248</v>
      </c>
      <c r="E76" s="17" t="s">
        <v>249</v>
      </c>
      <c r="F76" s="11">
        <v>0</v>
      </c>
    </row>
    <row r="77" ht="16.5" spans="1:6">
      <c r="A77" s="11" t="s">
        <v>48</v>
      </c>
      <c r="B77" s="15" t="s">
        <v>250</v>
      </c>
      <c r="C77" s="16" t="s">
        <v>251</v>
      </c>
      <c r="E77" s="17" t="s">
        <v>252</v>
      </c>
      <c r="F77" s="11">
        <v>0</v>
      </c>
    </row>
    <row r="78" ht="16.5" spans="1:6">
      <c r="A78" s="11" t="s">
        <v>48</v>
      </c>
      <c r="B78" s="15" t="s">
        <v>253</v>
      </c>
      <c r="C78" s="16" t="s">
        <v>254</v>
      </c>
      <c r="E78" s="17" t="s">
        <v>255</v>
      </c>
      <c r="F78" s="11">
        <v>0</v>
      </c>
    </row>
    <row r="79" spans="1:6">
      <c r="A79" s="11" t="s">
        <v>48</v>
      </c>
      <c r="B79" s="15" t="s">
        <v>256</v>
      </c>
      <c r="C79" s="2" t="s">
        <v>257</v>
      </c>
      <c r="E79" s="17" t="s">
        <v>258</v>
      </c>
      <c r="F79" s="11">
        <v>0</v>
      </c>
    </row>
    <row r="80" spans="1:6">
      <c r="A80" s="11" t="s">
        <v>48</v>
      </c>
      <c r="B80" s="15" t="s">
        <v>259</v>
      </c>
      <c r="C80" s="2" t="s">
        <v>260</v>
      </c>
      <c r="E80" s="17" t="s">
        <v>261</v>
      </c>
      <c r="F80" s="11">
        <v>0</v>
      </c>
    </row>
    <row r="81" spans="1:6">
      <c r="A81" s="11" t="s">
        <v>48</v>
      </c>
      <c r="B81" s="15" t="s">
        <v>262</v>
      </c>
      <c r="C81" s="2" t="s">
        <v>263</v>
      </c>
      <c r="E81" s="17" t="s">
        <v>264</v>
      </c>
      <c r="F81" s="11">
        <v>0</v>
      </c>
    </row>
    <row r="82" spans="1:6">
      <c r="A82" s="11" t="s">
        <v>48</v>
      </c>
      <c r="B82" s="15" t="s">
        <v>265</v>
      </c>
      <c r="C82" s="2" t="s">
        <v>266</v>
      </c>
      <c r="E82" s="17" t="s">
        <v>267</v>
      </c>
      <c r="F82" s="11">
        <v>0</v>
      </c>
    </row>
    <row r="83" spans="1:6">
      <c r="A83" s="11" t="s">
        <v>48</v>
      </c>
      <c r="B83" s="15" t="s">
        <v>268</v>
      </c>
      <c r="C83" s="2" t="s">
        <v>269</v>
      </c>
      <c r="E83" s="17" t="s">
        <v>270</v>
      </c>
      <c r="F83" s="11">
        <v>0</v>
      </c>
    </row>
    <row r="84" spans="1:6">
      <c r="A84" s="11" t="s">
        <v>48</v>
      </c>
      <c r="B84" s="15" t="s">
        <v>271</v>
      </c>
      <c r="C84" s="2" t="s">
        <v>272</v>
      </c>
      <c r="E84" s="17" t="s">
        <v>273</v>
      </c>
      <c r="F84" s="11">
        <v>0</v>
      </c>
    </row>
    <row r="85" spans="1:6">
      <c r="A85" s="11" t="s">
        <v>48</v>
      </c>
      <c r="B85" s="15" t="s">
        <v>274</v>
      </c>
      <c r="C85" s="2" t="s">
        <v>275</v>
      </c>
      <c r="E85" s="17" t="s">
        <v>276</v>
      </c>
      <c r="F85" s="11">
        <v>0</v>
      </c>
    </row>
    <row r="86" ht="16.5" spans="1:6">
      <c r="A86" s="11" t="s">
        <v>48</v>
      </c>
      <c r="B86" s="15" t="s">
        <v>277</v>
      </c>
      <c r="C86" s="16" t="s">
        <v>278</v>
      </c>
      <c r="E86" s="17" t="s">
        <v>279</v>
      </c>
      <c r="F86" s="11">
        <v>0</v>
      </c>
    </row>
    <row r="87" ht="16.5" spans="1:6">
      <c r="A87" s="11" t="s">
        <v>48</v>
      </c>
      <c r="B87" s="15" t="s">
        <v>280</v>
      </c>
      <c r="C87" s="16" t="s">
        <v>281</v>
      </c>
      <c r="E87" s="17" t="s">
        <v>279</v>
      </c>
      <c r="F87" s="11">
        <v>0</v>
      </c>
    </row>
    <row r="88" ht="16.5" spans="1:6">
      <c r="A88" s="11" t="s">
        <v>48</v>
      </c>
      <c r="B88" s="15" t="s">
        <v>282</v>
      </c>
      <c r="C88" s="16" t="s">
        <v>283</v>
      </c>
      <c r="E88" s="17" t="s">
        <v>279</v>
      </c>
      <c r="F88" s="11">
        <v>0</v>
      </c>
    </row>
    <row r="89" ht="16.5" spans="1:6">
      <c r="A89" s="11" t="s">
        <v>48</v>
      </c>
      <c r="B89" s="15" t="s">
        <v>284</v>
      </c>
      <c r="C89" s="16" t="s">
        <v>285</v>
      </c>
      <c r="E89" s="17" t="s">
        <v>286</v>
      </c>
      <c r="F89" s="11">
        <v>0</v>
      </c>
    </row>
    <row r="90" ht="16.5" spans="1:6">
      <c r="A90" s="11" t="s">
        <v>48</v>
      </c>
      <c r="B90" s="15" t="s">
        <v>287</v>
      </c>
      <c r="C90" s="16" t="s">
        <v>288</v>
      </c>
      <c r="E90" s="17" t="s">
        <v>289</v>
      </c>
      <c r="F90" s="11">
        <v>0</v>
      </c>
    </row>
    <row r="91" ht="16.5" spans="1:6">
      <c r="A91" s="11" t="s">
        <v>48</v>
      </c>
      <c r="B91" s="15" t="s">
        <v>290</v>
      </c>
      <c r="C91" s="16" t="s">
        <v>291</v>
      </c>
      <c r="E91" s="17" t="s">
        <v>286</v>
      </c>
      <c r="F91" s="11">
        <v>0</v>
      </c>
    </row>
    <row r="92" ht="16.5" spans="1:6">
      <c r="A92" s="11" t="s">
        <v>48</v>
      </c>
      <c r="B92" s="15" t="s">
        <v>292</v>
      </c>
      <c r="C92" s="16" t="s">
        <v>293</v>
      </c>
      <c r="E92" s="17" t="s">
        <v>289</v>
      </c>
      <c r="F92" s="11">
        <v>0</v>
      </c>
    </row>
    <row r="93" ht="16.5" spans="1:6">
      <c r="A93" s="11" t="s">
        <v>48</v>
      </c>
      <c r="B93" s="15" t="s">
        <v>294</v>
      </c>
      <c r="C93" s="16" t="s">
        <v>295</v>
      </c>
      <c r="E93" s="17" t="s">
        <v>286</v>
      </c>
      <c r="F93" s="11">
        <v>0</v>
      </c>
    </row>
    <row r="94" ht="16.5" spans="1:6">
      <c r="A94" s="11" t="s">
        <v>48</v>
      </c>
      <c r="B94" s="15" t="s">
        <v>296</v>
      </c>
      <c r="C94" s="16" t="s">
        <v>297</v>
      </c>
      <c r="E94" s="17" t="s">
        <v>289</v>
      </c>
      <c r="F94" s="11">
        <v>0</v>
      </c>
    </row>
    <row r="95" ht="16.5" spans="1:6">
      <c r="A95" s="11" t="s">
        <v>48</v>
      </c>
      <c r="B95" s="15" t="s">
        <v>298</v>
      </c>
      <c r="C95" s="16" t="s">
        <v>299</v>
      </c>
      <c r="E95" s="17" t="s">
        <v>300</v>
      </c>
      <c r="F95" s="11">
        <v>0</v>
      </c>
    </row>
    <row r="96" ht="16.5" spans="1:6">
      <c r="A96" s="11" t="s">
        <v>48</v>
      </c>
      <c r="B96" s="15" t="s">
        <v>301</v>
      </c>
      <c r="C96" s="16" t="s">
        <v>302</v>
      </c>
      <c r="E96" s="17" t="s">
        <v>303</v>
      </c>
      <c r="F96" s="11">
        <v>0</v>
      </c>
    </row>
    <row r="97" ht="16.5" spans="1:6">
      <c r="A97" s="11" t="s">
        <v>48</v>
      </c>
      <c r="B97" s="15" t="s">
        <v>304</v>
      </c>
      <c r="C97" s="16" t="s">
        <v>305</v>
      </c>
      <c r="E97" s="17" t="s">
        <v>306</v>
      </c>
      <c r="F97" s="11">
        <v>0</v>
      </c>
    </row>
    <row r="98" spans="1:6">
      <c r="A98" s="11" t="s">
        <v>48</v>
      </c>
      <c r="B98" s="15" t="s">
        <v>307</v>
      </c>
      <c r="C98" s="20" t="s">
        <v>308</v>
      </c>
      <c r="E98" s="17" t="s">
        <v>309</v>
      </c>
      <c r="F98" s="11">
        <v>0</v>
      </c>
    </row>
    <row r="99" spans="1:6">
      <c r="A99" s="11" t="s">
        <v>48</v>
      </c>
      <c r="B99" s="15" t="s">
        <v>310</v>
      </c>
      <c r="C99" s="20" t="s">
        <v>311</v>
      </c>
      <c r="E99" s="17" t="s">
        <v>312</v>
      </c>
      <c r="F99" s="11">
        <v>0</v>
      </c>
    </row>
    <row r="100" spans="1:6">
      <c r="A100" s="11" t="s">
        <v>48</v>
      </c>
      <c r="B100" s="15" t="s">
        <v>313</v>
      </c>
      <c r="C100" s="20" t="s">
        <v>314</v>
      </c>
      <c r="E100" s="17" t="s">
        <v>315</v>
      </c>
      <c r="F100" s="11">
        <v>0</v>
      </c>
    </row>
    <row r="101" s="5" customFormat="1" spans="1:6">
      <c r="A101" s="21" t="s">
        <v>48</v>
      </c>
      <c r="B101" s="15" t="s">
        <v>316</v>
      </c>
      <c r="C101" s="22" t="s">
        <v>317</v>
      </c>
      <c r="D101" s="21"/>
      <c r="E101" s="21" t="s">
        <v>318</v>
      </c>
      <c r="F101" s="21">
        <v>0</v>
      </c>
    </row>
    <row r="102" s="5" customFormat="1" spans="1:6">
      <c r="A102" s="21" t="s">
        <v>48</v>
      </c>
      <c r="B102" s="15" t="s">
        <v>319</v>
      </c>
      <c r="C102" s="22" t="s">
        <v>320</v>
      </c>
      <c r="D102" s="21"/>
      <c r="E102" s="21" t="s">
        <v>321</v>
      </c>
      <c r="F102" s="21">
        <v>0</v>
      </c>
    </row>
    <row r="103" s="5" customFormat="1" spans="1:6">
      <c r="A103" s="21" t="s">
        <v>48</v>
      </c>
      <c r="B103" s="15" t="s">
        <v>322</v>
      </c>
      <c r="C103" s="22" t="s">
        <v>323</v>
      </c>
      <c r="D103" s="21"/>
      <c r="E103" s="21" t="s">
        <v>324</v>
      </c>
      <c r="F103" s="21">
        <v>0</v>
      </c>
    </row>
    <row r="104" s="5" customFormat="1" spans="1:6">
      <c r="A104" s="21" t="s">
        <v>48</v>
      </c>
      <c r="B104" s="15" t="s">
        <v>325</v>
      </c>
      <c r="C104" s="22" t="s">
        <v>326</v>
      </c>
      <c r="D104" s="21"/>
      <c r="E104" s="21" t="s">
        <v>318</v>
      </c>
      <c r="F104" s="21">
        <v>0</v>
      </c>
    </row>
    <row r="105" s="5" customFormat="1" spans="1:6">
      <c r="A105" s="21" t="s">
        <v>48</v>
      </c>
      <c r="B105" s="15" t="s">
        <v>327</v>
      </c>
      <c r="C105" s="22" t="s">
        <v>328</v>
      </c>
      <c r="D105" s="21"/>
      <c r="E105" s="21" t="s">
        <v>321</v>
      </c>
      <c r="F105" s="21">
        <v>0</v>
      </c>
    </row>
    <row r="106" s="5" customFormat="1" spans="1:6">
      <c r="A106" s="21" t="s">
        <v>48</v>
      </c>
      <c r="B106" s="15" t="s">
        <v>329</v>
      </c>
      <c r="C106" s="22" t="s">
        <v>330</v>
      </c>
      <c r="D106" s="21"/>
      <c r="E106" s="21" t="s">
        <v>324</v>
      </c>
      <c r="F106" s="21">
        <v>0</v>
      </c>
    </row>
    <row r="107" s="5" customFormat="1" spans="1:13">
      <c r="A107" s="21" t="s">
        <v>48</v>
      </c>
      <c r="B107" s="15" t="s">
        <v>331</v>
      </c>
      <c r="C107" s="22" t="s">
        <v>332</v>
      </c>
      <c r="D107" s="21"/>
      <c r="E107" s="23" t="s">
        <v>333</v>
      </c>
      <c r="F107" s="21">
        <v>0</v>
      </c>
      <c r="G107" s="9"/>
      <c r="H107" s="9"/>
      <c r="I107" s="9"/>
      <c r="J107" s="9"/>
      <c r="K107" s="9"/>
      <c r="L107" s="9"/>
      <c r="M107" s="9"/>
    </row>
    <row r="108" s="5" customFormat="1" spans="1:13">
      <c r="A108" s="21" t="s">
        <v>48</v>
      </c>
      <c r="B108" s="15" t="s">
        <v>334</v>
      </c>
      <c r="C108" s="22" t="s">
        <v>335</v>
      </c>
      <c r="D108" s="21"/>
      <c r="E108" s="23" t="s">
        <v>336</v>
      </c>
      <c r="F108" s="21">
        <v>0</v>
      </c>
      <c r="G108" s="9"/>
      <c r="H108" s="9"/>
      <c r="I108" s="9"/>
      <c r="J108" s="9"/>
      <c r="K108" s="9"/>
      <c r="L108" s="9"/>
      <c r="M108" s="9"/>
    </row>
    <row r="109" s="5" customFormat="1" spans="1:6">
      <c r="A109" s="21" t="s">
        <v>48</v>
      </c>
      <c r="B109" s="15" t="s">
        <v>337</v>
      </c>
      <c r="C109" s="22" t="s">
        <v>338</v>
      </c>
      <c r="D109" s="21"/>
      <c r="E109" s="23" t="s">
        <v>339</v>
      </c>
      <c r="F109" s="21">
        <v>0</v>
      </c>
    </row>
    <row r="110" s="5" customFormat="1" spans="1:6">
      <c r="A110" s="21" t="s">
        <v>48</v>
      </c>
      <c r="B110" s="15" t="s">
        <v>340</v>
      </c>
      <c r="C110" s="22" t="s">
        <v>341</v>
      </c>
      <c r="D110" s="21"/>
      <c r="E110" s="23" t="s">
        <v>342</v>
      </c>
      <c r="F110" s="21">
        <v>0</v>
      </c>
    </row>
    <row r="111" s="5" customFormat="1" spans="1:6">
      <c r="A111" s="21" t="s">
        <v>48</v>
      </c>
      <c r="B111" s="15" t="s">
        <v>343</v>
      </c>
      <c r="C111" s="22" t="s">
        <v>344</v>
      </c>
      <c r="D111" s="21"/>
      <c r="E111" s="23" t="s">
        <v>345</v>
      </c>
      <c r="F111" s="21">
        <v>0</v>
      </c>
    </row>
    <row r="112" s="5" customFormat="1" spans="1:6">
      <c r="A112" s="21" t="s">
        <v>48</v>
      </c>
      <c r="B112" s="15" t="s">
        <v>346</v>
      </c>
      <c r="C112" s="22" t="s">
        <v>347</v>
      </c>
      <c r="D112" s="21"/>
      <c r="E112" s="23" t="s">
        <v>348</v>
      </c>
      <c r="F112" s="21">
        <v>0</v>
      </c>
    </row>
    <row r="113" s="5" customFormat="1" spans="1:6">
      <c r="A113" s="21" t="s">
        <v>48</v>
      </c>
      <c r="B113" s="15" t="s">
        <v>349</v>
      </c>
      <c r="C113" s="22" t="s">
        <v>350</v>
      </c>
      <c r="D113" s="21"/>
      <c r="E113" s="23" t="s">
        <v>351</v>
      </c>
      <c r="F113" s="21">
        <v>0</v>
      </c>
    </row>
    <row r="114" s="5" customFormat="1" spans="1:13">
      <c r="A114" s="21" t="s">
        <v>48</v>
      </c>
      <c r="B114" s="15" t="s">
        <v>352</v>
      </c>
      <c r="C114" s="22" t="s">
        <v>353</v>
      </c>
      <c r="D114" s="21"/>
      <c r="E114" s="23" t="s">
        <v>354</v>
      </c>
      <c r="F114" s="21">
        <v>0</v>
      </c>
      <c r="G114" s="9"/>
      <c r="H114" s="9"/>
      <c r="I114" s="9"/>
      <c r="J114" s="9"/>
      <c r="K114" s="9"/>
      <c r="L114" s="9"/>
      <c r="M114" s="9"/>
    </row>
    <row r="115" s="5" customFormat="1" spans="1:13">
      <c r="A115" s="21" t="s">
        <v>48</v>
      </c>
      <c r="B115" s="15" t="s">
        <v>355</v>
      </c>
      <c r="C115" s="22" t="s">
        <v>356</v>
      </c>
      <c r="D115" s="21"/>
      <c r="E115" s="23" t="s">
        <v>357</v>
      </c>
      <c r="F115" s="21">
        <v>0</v>
      </c>
      <c r="G115" s="9"/>
      <c r="H115" s="9"/>
      <c r="I115" s="9"/>
      <c r="J115" s="9"/>
      <c r="K115" s="9"/>
      <c r="L115" s="9"/>
      <c r="M115" s="9"/>
    </row>
    <row r="116" s="5" customFormat="1" spans="1:6">
      <c r="A116" s="21" t="s">
        <v>48</v>
      </c>
      <c r="B116" s="15" t="s">
        <v>358</v>
      </c>
      <c r="C116" s="22" t="s">
        <v>359</v>
      </c>
      <c r="D116" s="21"/>
      <c r="E116" s="23" t="s">
        <v>360</v>
      </c>
      <c r="F116" s="21">
        <v>0</v>
      </c>
    </row>
    <row r="117" s="6" customFormat="1" spans="1:13">
      <c r="A117" s="24" t="s">
        <v>48</v>
      </c>
      <c r="B117" s="25" t="s">
        <v>361</v>
      </c>
      <c r="C117" s="20" t="s">
        <v>362</v>
      </c>
      <c r="E117" s="6" t="s">
        <v>363</v>
      </c>
      <c r="F117" s="24">
        <v>0</v>
      </c>
      <c r="G117" s="5"/>
      <c r="H117" s="5"/>
      <c r="I117" s="5"/>
      <c r="J117" s="5"/>
      <c r="K117" s="5"/>
      <c r="L117" s="5"/>
      <c r="M117" s="5"/>
    </row>
    <row r="118" s="6" customFormat="1" spans="1:13">
      <c r="A118" s="24" t="s">
        <v>48</v>
      </c>
      <c r="B118" s="25" t="s">
        <v>364</v>
      </c>
      <c r="C118" s="20" t="s">
        <v>365</v>
      </c>
      <c r="E118" s="6" t="s">
        <v>366</v>
      </c>
      <c r="F118" s="24">
        <v>0</v>
      </c>
      <c r="G118" s="5"/>
      <c r="H118" s="5"/>
      <c r="I118" s="5"/>
      <c r="J118" s="5"/>
      <c r="K118" s="5"/>
      <c r="L118" s="5"/>
      <c r="M118" s="5"/>
    </row>
    <row r="119" s="6" customFormat="1" spans="1:13">
      <c r="A119" s="24" t="s">
        <v>48</v>
      </c>
      <c r="B119" s="25" t="s">
        <v>367</v>
      </c>
      <c r="C119" s="20" t="s">
        <v>368</v>
      </c>
      <c r="E119" s="6" t="s">
        <v>369</v>
      </c>
      <c r="F119" s="24">
        <v>0</v>
      </c>
      <c r="G119" s="5"/>
      <c r="H119" s="5"/>
      <c r="I119" s="5"/>
      <c r="J119" s="5"/>
      <c r="K119" s="5"/>
      <c r="L119" s="5"/>
      <c r="M119" s="5"/>
    </row>
    <row r="120" s="6" customFormat="1" spans="1:13">
      <c r="A120" s="24" t="s">
        <v>48</v>
      </c>
      <c r="B120" s="25" t="s">
        <v>370</v>
      </c>
      <c r="C120" s="20" t="s">
        <v>371</v>
      </c>
      <c r="E120" s="6" t="s">
        <v>372</v>
      </c>
      <c r="F120" s="24">
        <v>0</v>
      </c>
      <c r="G120" s="5"/>
      <c r="H120" s="5"/>
      <c r="I120" s="5"/>
      <c r="J120" s="5"/>
      <c r="K120" s="5"/>
      <c r="L120" s="5"/>
      <c r="M120" s="5"/>
    </row>
    <row r="121" s="6" customFormat="1" spans="1:6">
      <c r="A121" s="24" t="s">
        <v>48</v>
      </c>
      <c r="B121" s="25" t="s">
        <v>373</v>
      </c>
      <c r="C121" s="20" t="s">
        <v>374</v>
      </c>
      <c r="E121" s="6" t="s">
        <v>375</v>
      </c>
      <c r="F121" s="24">
        <v>0</v>
      </c>
    </row>
    <row r="122" s="6" customFormat="1" spans="1:6">
      <c r="A122" s="24" t="s">
        <v>48</v>
      </c>
      <c r="B122" s="25" t="s">
        <v>376</v>
      </c>
      <c r="C122" s="20" t="s">
        <v>377</v>
      </c>
      <c r="E122" s="6" t="s">
        <v>378</v>
      </c>
      <c r="F122" s="24">
        <v>0</v>
      </c>
    </row>
    <row r="123" s="6" customFormat="1" spans="1:6">
      <c r="A123" s="24" t="s">
        <v>48</v>
      </c>
      <c r="B123" s="25" t="s">
        <v>379</v>
      </c>
      <c r="C123" s="20" t="s">
        <v>380</v>
      </c>
      <c r="E123" s="6" t="s">
        <v>381</v>
      </c>
      <c r="F123" s="24">
        <v>0</v>
      </c>
    </row>
    <row r="124" s="6" customFormat="1" spans="1:6">
      <c r="A124" s="24" t="s">
        <v>48</v>
      </c>
      <c r="B124" s="25" t="s">
        <v>382</v>
      </c>
      <c r="C124" s="20" t="s">
        <v>383</v>
      </c>
      <c r="E124" s="6" t="s">
        <v>384</v>
      </c>
      <c r="F124" s="24">
        <v>0</v>
      </c>
    </row>
    <row r="125" s="6" customFormat="1" spans="1:6">
      <c r="A125" s="24" t="s">
        <v>48</v>
      </c>
      <c r="B125" s="25" t="s">
        <v>385</v>
      </c>
      <c r="C125" s="20" t="s">
        <v>386</v>
      </c>
      <c r="E125" s="6" t="s">
        <v>387</v>
      </c>
      <c r="F125" s="24">
        <v>0</v>
      </c>
    </row>
    <row r="126" s="6" customFormat="1" spans="1:6">
      <c r="A126" s="24" t="s">
        <v>48</v>
      </c>
      <c r="B126" s="25" t="s">
        <v>388</v>
      </c>
      <c r="C126" s="20" t="s">
        <v>389</v>
      </c>
      <c r="E126" s="6" t="s">
        <v>390</v>
      </c>
      <c r="F126" s="24">
        <v>0</v>
      </c>
    </row>
    <row r="127" spans="1:6">
      <c r="A127" s="24" t="s">
        <v>48</v>
      </c>
      <c r="B127" s="25" t="s">
        <v>391</v>
      </c>
      <c r="C127" s="26" t="s">
        <v>392</v>
      </c>
      <c r="D127" s="27" t="s">
        <v>393</v>
      </c>
      <c r="E127" s="27" t="s">
        <v>394</v>
      </c>
      <c r="F127" s="27">
        <v>0</v>
      </c>
    </row>
    <row r="128" spans="1:6">
      <c r="A128" s="24" t="s">
        <v>48</v>
      </c>
      <c r="B128" s="25" t="s">
        <v>395</v>
      </c>
      <c r="C128" s="2" t="s">
        <v>396</v>
      </c>
      <c r="E128" s="9" t="s">
        <v>397</v>
      </c>
      <c r="F128" s="24">
        <v>0</v>
      </c>
    </row>
    <row r="129" spans="1:6">
      <c r="A129" s="24" t="s">
        <v>48</v>
      </c>
      <c r="B129" s="25" t="s">
        <v>398</v>
      </c>
      <c r="C129" s="2" t="s">
        <v>399</v>
      </c>
      <c r="E129" s="9" t="s">
        <v>397</v>
      </c>
      <c r="F129" s="24">
        <v>0</v>
      </c>
    </row>
    <row r="130" spans="1:6">
      <c r="A130" s="24" t="s">
        <v>48</v>
      </c>
      <c r="B130" s="25" t="s">
        <v>400</v>
      </c>
      <c r="C130" s="2" t="s">
        <v>401</v>
      </c>
      <c r="E130" s="9" t="s">
        <v>397</v>
      </c>
      <c r="F130" s="24">
        <v>0</v>
      </c>
    </row>
    <row r="131" spans="1:6">
      <c r="A131" s="24" t="s">
        <v>48</v>
      </c>
      <c r="B131" s="25" t="s">
        <v>402</v>
      </c>
      <c r="C131" s="2" t="s">
        <v>403</v>
      </c>
      <c r="E131" s="9" t="s">
        <v>397</v>
      </c>
      <c r="F131" s="27">
        <v>0</v>
      </c>
    </row>
    <row r="132" spans="1:6">
      <c r="A132" s="24" t="s">
        <v>48</v>
      </c>
      <c r="B132" s="25" t="s">
        <v>404</v>
      </c>
      <c r="C132" s="2" t="s">
        <v>405</v>
      </c>
      <c r="E132" s="6" t="s">
        <v>406</v>
      </c>
      <c r="F132" s="27">
        <v>0</v>
      </c>
    </row>
    <row r="133" spans="1:6">
      <c r="A133" s="24" t="s">
        <v>48</v>
      </c>
      <c r="B133" s="25" t="s">
        <v>407</v>
      </c>
      <c r="C133" s="2" t="s">
        <v>408</v>
      </c>
      <c r="E133" s="6" t="s">
        <v>136</v>
      </c>
      <c r="F133" s="27">
        <v>0</v>
      </c>
    </row>
    <row r="134" spans="1:6">
      <c r="A134" s="24" t="s">
        <v>48</v>
      </c>
      <c r="B134" s="25" t="s">
        <v>409</v>
      </c>
      <c r="C134" s="2" t="s">
        <v>410</v>
      </c>
      <c r="E134" s="6" t="s">
        <v>411</v>
      </c>
      <c r="F134" s="27">
        <v>0</v>
      </c>
    </row>
    <row r="135" spans="1:6">
      <c r="A135" s="24" t="s">
        <v>48</v>
      </c>
      <c r="B135" s="25" t="s">
        <v>412</v>
      </c>
      <c r="C135" s="2" t="s">
        <v>413</v>
      </c>
      <c r="E135" s="6" t="s">
        <v>414</v>
      </c>
      <c r="F135" s="27">
        <v>0</v>
      </c>
    </row>
    <row r="136" spans="1:6">
      <c r="A136" s="24" t="s">
        <v>48</v>
      </c>
      <c r="B136" s="25" t="s">
        <v>415</v>
      </c>
      <c r="C136" s="2" t="s">
        <v>416</v>
      </c>
      <c r="E136" s="6" t="s">
        <v>417</v>
      </c>
      <c r="F136" s="27">
        <v>0</v>
      </c>
    </row>
    <row r="137" spans="1:6">
      <c r="A137" s="24" t="s">
        <v>48</v>
      </c>
      <c r="B137" s="25" t="s">
        <v>418</v>
      </c>
      <c r="C137" s="2" t="s">
        <v>419</v>
      </c>
      <c r="E137" s="28" t="s">
        <v>420</v>
      </c>
      <c r="F137" s="29">
        <v>0</v>
      </c>
    </row>
    <row r="138" spans="1:6">
      <c r="A138" s="15" t="s">
        <v>48</v>
      </c>
      <c r="B138" s="30" t="s">
        <v>421</v>
      </c>
      <c r="C138" s="2" t="s">
        <v>422</v>
      </c>
      <c r="E138" s="17" t="s">
        <v>423</v>
      </c>
      <c r="F138" s="29">
        <v>0</v>
      </c>
    </row>
    <row r="139" spans="1:6">
      <c r="A139" s="15" t="s">
        <v>48</v>
      </c>
      <c r="B139" s="30" t="s">
        <v>424</v>
      </c>
      <c r="C139" s="2" t="s">
        <v>425</v>
      </c>
      <c r="E139" s="17" t="s">
        <v>426</v>
      </c>
      <c r="F139" s="11">
        <v>0</v>
      </c>
    </row>
    <row r="140" s="7" customFormat="1" spans="1:6">
      <c r="A140" s="23" t="s">
        <v>48</v>
      </c>
      <c r="B140" s="31" t="s">
        <v>427</v>
      </c>
      <c r="C140" s="2" t="s">
        <v>428</v>
      </c>
      <c r="D140" s="23"/>
      <c r="E140" s="23" t="s">
        <v>429</v>
      </c>
      <c r="F140" s="23">
        <v>0</v>
      </c>
    </row>
    <row r="141" s="7" customFormat="1" spans="1:6">
      <c r="A141" s="23" t="s">
        <v>48</v>
      </c>
      <c r="B141" s="31" t="s">
        <v>430</v>
      </c>
      <c r="C141" s="2" t="s">
        <v>431</v>
      </c>
      <c r="D141" s="23"/>
      <c r="E141" s="23" t="s">
        <v>432</v>
      </c>
      <c r="F141" s="23">
        <v>0</v>
      </c>
    </row>
    <row r="142" s="7" customFormat="1" spans="1:6">
      <c r="A142" s="23" t="s">
        <v>48</v>
      </c>
      <c r="B142" s="31" t="s">
        <v>433</v>
      </c>
      <c r="C142" s="2" t="s">
        <v>434</v>
      </c>
      <c r="D142" s="23"/>
      <c r="E142" s="23" t="s">
        <v>435</v>
      </c>
      <c r="F142" s="23">
        <v>0</v>
      </c>
    </row>
    <row r="143" s="7" customFormat="1" spans="1:6">
      <c r="A143" s="23" t="s">
        <v>48</v>
      </c>
      <c r="B143" s="31" t="s">
        <v>436</v>
      </c>
      <c r="C143" s="2" t="s">
        <v>437</v>
      </c>
      <c r="D143" s="23"/>
      <c r="E143" s="23" t="s">
        <v>429</v>
      </c>
      <c r="F143" s="23">
        <v>0</v>
      </c>
    </row>
    <row r="144" s="7" customFormat="1" spans="1:6">
      <c r="A144" s="23" t="s">
        <v>48</v>
      </c>
      <c r="B144" s="31" t="s">
        <v>438</v>
      </c>
      <c r="C144" s="2" t="s">
        <v>439</v>
      </c>
      <c r="D144" s="23"/>
      <c r="E144" s="23" t="s">
        <v>432</v>
      </c>
      <c r="F144" s="23">
        <v>0</v>
      </c>
    </row>
    <row r="145" s="7" customFormat="1" spans="1:6">
      <c r="A145" s="23" t="s">
        <v>48</v>
      </c>
      <c r="B145" s="31" t="s">
        <v>440</v>
      </c>
      <c r="C145" s="2" t="s">
        <v>441</v>
      </c>
      <c r="D145" s="23"/>
      <c r="E145" s="23" t="s">
        <v>435</v>
      </c>
      <c r="F145" s="23">
        <v>0</v>
      </c>
    </row>
    <row r="146" s="7" customFormat="1" spans="1:6">
      <c r="A146" s="23" t="s">
        <v>48</v>
      </c>
      <c r="B146" s="31" t="s">
        <v>442</v>
      </c>
      <c r="C146" s="2" t="s">
        <v>443</v>
      </c>
      <c r="D146" s="23"/>
      <c r="E146" s="23" t="s">
        <v>444</v>
      </c>
      <c r="F146" s="23">
        <v>0</v>
      </c>
    </row>
    <row r="147" s="7" customFormat="1" spans="1:6">
      <c r="A147" s="23" t="s">
        <v>48</v>
      </c>
      <c r="B147" s="31" t="s">
        <v>445</v>
      </c>
      <c r="C147" s="2" t="s">
        <v>446</v>
      </c>
      <c r="D147" s="23"/>
      <c r="E147" s="23" t="s">
        <v>447</v>
      </c>
      <c r="F147" s="23">
        <v>0</v>
      </c>
    </row>
    <row r="148" s="7" customFormat="1" spans="1:6">
      <c r="A148" s="23" t="s">
        <v>48</v>
      </c>
      <c r="B148" s="31" t="s">
        <v>448</v>
      </c>
      <c r="C148" s="2" t="s">
        <v>449</v>
      </c>
      <c r="D148" s="23"/>
      <c r="E148" s="23" t="s">
        <v>342</v>
      </c>
      <c r="F148" s="23">
        <v>0</v>
      </c>
    </row>
    <row r="149" s="7" customFormat="1" spans="1:6">
      <c r="A149" s="23" t="s">
        <v>48</v>
      </c>
      <c r="B149" s="31" t="s">
        <v>450</v>
      </c>
      <c r="C149" s="2" t="s">
        <v>451</v>
      </c>
      <c r="D149" s="23"/>
      <c r="E149" s="23" t="s">
        <v>345</v>
      </c>
      <c r="F149" s="23">
        <v>0</v>
      </c>
    </row>
    <row r="150" s="7" customFormat="1" spans="1:6">
      <c r="A150" s="23" t="s">
        <v>48</v>
      </c>
      <c r="B150" s="31" t="s">
        <v>452</v>
      </c>
      <c r="C150" s="2" t="s">
        <v>453</v>
      </c>
      <c r="D150" s="23"/>
      <c r="E150" s="23" t="s">
        <v>454</v>
      </c>
      <c r="F150" s="23">
        <v>0</v>
      </c>
    </row>
    <row r="151" s="7" customFormat="1" spans="1:6">
      <c r="A151" s="23" t="s">
        <v>48</v>
      </c>
      <c r="B151" s="31" t="s">
        <v>455</v>
      </c>
      <c r="C151" s="2" t="s">
        <v>456</v>
      </c>
      <c r="D151" s="23"/>
      <c r="E151" s="23" t="s">
        <v>457</v>
      </c>
      <c r="F151" s="23">
        <v>0</v>
      </c>
    </row>
    <row r="152" s="7" customFormat="1" spans="1:6">
      <c r="A152" s="23" t="s">
        <v>48</v>
      </c>
      <c r="B152" s="31" t="s">
        <v>458</v>
      </c>
      <c r="C152" s="2" t="s">
        <v>459</v>
      </c>
      <c r="D152" s="23"/>
      <c r="E152" s="23" t="s">
        <v>351</v>
      </c>
      <c r="F152" s="23">
        <v>0</v>
      </c>
    </row>
    <row r="153" s="7" customFormat="1" spans="1:6">
      <c r="A153" s="23" t="s">
        <v>48</v>
      </c>
      <c r="B153" s="31" t="s">
        <v>460</v>
      </c>
      <c r="C153" s="2" t="s">
        <v>461</v>
      </c>
      <c r="D153" s="23"/>
      <c r="E153" s="23" t="s">
        <v>462</v>
      </c>
      <c r="F153" s="23">
        <v>0</v>
      </c>
    </row>
    <row r="154" s="7" customFormat="1" spans="1:6">
      <c r="A154" s="23" t="s">
        <v>48</v>
      </c>
      <c r="B154" s="31" t="s">
        <v>463</v>
      </c>
      <c r="C154" s="2" t="s">
        <v>464</v>
      </c>
      <c r="D154" s="23"/>
      <c r="E154" s="23" t="s">
        <v>357</v>
      </c>
      <c r="F154" s="23">
        <v>0</v>
      </c>
    </row>
    <row r="155" s="7" customFormat="1" spans="1:6">
      <c r="A155" s="23" t="s">
        <v>48</v>
      </c>
      <c r="B155" s="31" t="s">
        <v>465</v>
      </c>
      <c r="C155" s="2" t="s">
        <v>466</v>
      </c>
      <c r="D155" s="23"/>
      <c r="E155" s="23" t="s">
        <v>467</v>
      </c>
      <c r="F155" s="23">
        <v>0</v>
      </c>
    </row>
    <row r="156" s="8" customFormat="1" spans="1:6">
      <c r="A156" s="32" t="s">
        <v>48</v>
      </c>
      <c r="B156" s="31" t="s">
        <v>468</v>
      </c>
      <c r="C156" s="2" t="s">
        <v>469</v>
      </c>
      <c r="D156" s="32"/>
      <c r="E156" s="17" t="s">
        <v>470</v>
      </c>
      <c r="F156" s="32">
        <v>0</v>
      </c>
    </row>
    <row r="157" s="8" customFormat="1" spans="1:6">
      <c r="A157" s="32" t="s">
        <v>48</v>
      </c>
      <c r="B157" s="31" t="s">
        <v>471</v>
      </c>
      <c r="C157" s="2" t="s">
        <v>472</v>
      </c>
      <c r="D157" s="32"/>
      <c r="E157" s="17" t="s">
        <v>473</v>
      </c>
      <c r="F157" s="32">
        <v>0</v>
      </c>
    </row>
    <row r="158" s="8" customFormat="1" spans="1:6">
      <c r="A158" s="32" t="s">
        <v>48</v>
      </c>
      <c r="B158" s="31" t="s">
        <v>474</v>
      </c>
      <c r="C158" s="2" t="s">
        <v>475</v>
      </c>
      <c r="D158" s="32"/>
      <c r="E158" s="17" t="s">
        <v>476</v>
      </c>
      <c r="F158" s="32">
        <v>0</v>
      </c>
    </row>
    <row r="159" s="8" customFormat="1" spans="1:6">
      <c r="A159" s="32" t="s">
        <v>48</v>
      </c>
      <c r="B159" s="31" t="s">
        <v>477</v>
      </c>
      <c r="C159" s="2" t="s">
        <v>478</v>
      </c>
      <c r="D159" s="32"/>
      <c r="E159" s="17" t="s">
        <v>479</v>
      </c>
      <c r="F159" s="32">
        <v>0</v>
      </c>
    </row>
    <row r="160" s="8" customFormat="1" spans="1:6">
      <c r="A160" s="32" t="s">
        <v>48</v>
      </c>
      <c r="B160" s="31" t="s">
        <v>480</v>
      </c>
      <c r="C160" s="2" t="s">
        <v>481</v>
      </c>
      <c r="D160" s="32"/>
      <c r="E160" s="17" t="s">
        <v>482</v>
      </c>
      <c r="F160" s="32">
        <v>0</v>
      </c>
    </row>
    <row r="161" spans="1:6">
      <c r="A161" s="15" t="s">
        <v>48</v>
      </c>
      <c r="B161" s="15" t="s">
        <v>483</v>
      </c>
      <c r="C161" s="2" t="s">
        <v>484</v>
      </c>
      <c r="E161" s="17" t="s">
        <v>145</v>
      </c>
      <c r="F161" s="32">
        <v>0</v>
      </c>
    </row>
    <row r="162" spans="1:6">
      <c r="A162" s="15" t="s">
        <v>48</v>
      </c>
      <c r="B162" s="15" t="s">
        <v>485</v>
      </c>
      <c r="C162" s="2" t="s">
        <v>486</v>
      </c>
      <c r="E162" s="17" t="s">
        <v>487</v>
      </c>
      <c r="F162" s="32">
        <v>0</v>
      </c>
    </row>
    <row r="163" spans="1:6">
      <c r="A163" s="15" t="s">
        <v>48</v>
      </c>
      <c r="B163" s="15" t="s">
        <v>488</v>
      </c>
      <c r="C163" s="2" t="s">
        <v>489</v>
      </c>
      <c r="E163" s="17" t="s">
        <v>490</v>
      </c>
      <c r="F163" s="32">
        <v>0</v>
      </c>
    </row>
    <row r="164" spans="1:6">
      <c r="A164" s="15" t="s">
        <v>48</v>
      </c>
      <c r="B164" s="15" t="s">
        <v>491</v>
      </c>
      <c r="C164" s="2" t="s">
        <v>492</v>
      </c>
      <c r="E164" s="17" t="s">
        <v>493</v>
      </c>
      <c r="F164" s="32">
        <v>0</v>
      </c>
    </row>
    <row r="165" spans="1:6">
      <c r="A165" s="15" t="s">
        <v>48</v>
      </c>
      <c r="B165" s="15" t="s">
        <v>494</v>
      </c>
      <c r="C165" s="2" t="s">
        <v>495</v>
      </c>
      <c r="E165" s="17" t="s">
        <v>496</v>
      </c>
      <c r="F165" s="32">
        <v>0</v>
      </c>
    </row>
    <row r="166" spans="1:6">
      <c r="A166" s="15" t="s">
        <v>48</v>
      </c>
      <c r="B166" s="15" t="s">
        <v>497</v>
      </c>
      <c r="C166" s="2" t="s">
        <v>498</v>
      </c>
      <c r="E166" s="17" t="s">
        <v>499</v>
      </c>
      <c r="F166" s="32">
        <v>0</v>
      </c>
    </row>
    <row r="167" spans="1:6">
      <c r="A167" s="15" t="s">
        <v>48</v>
      </c>
      <c r="B167" s="15" t="s">
        <v>500</v>
      </c>
      <c r="C167" s="2" t="s">
        <v>501</v>
      </c>
      <c r="E167" s="17" t="s">
        <v>502</v>
      </c>
      <c r="F167" s="32">
        <v>0</v>
      </c>
    </row>
    <row r="168" ht="16.5" spans="1:6">
      <c r="A168" s="11" t="s">
        <v>48</v>
      </c>
      <c r="B168" s="15" t="s">
        <v>503</v>
      </c>
      <c r="C168" s="16" t="s">
        <v>504</v>
      </c>
      <c r="D168" s="11"/>
      <c r="E168" s="17" t="s">
        <v>255</v>
      </c>
      <c r="F168" s="11">
        <v>0</v>
      </c>
    </row>
    <row r="169" ht="16.5" spans="1:6">
      <c r="A169" s="11" t="s">
        <v>48</v>
      </c>
      <c r="B169" s="15" t="s">
        <v>505</v>
      </c>
      <c r="C169" s="16" t="s">
        <v>506</v>
      </c>
      <c r="D169" s="11"/>
      <c r="E169" s="17" t="s">
        <v>252</v>
      </c>
      <c r="F169" s="11">
        <v>0</v>
      </c>
    </row>
    <row r="170" ht="16.5" spans="1:6">
      <c r="A170" s="11" t="s">
        <v>48</v>
      </c>
      <c r="B170" s="15" t="s">
        <v>507</v>
      </c>
      <c r="C170" s="16" t="s">
        <v>508</v>
      </c>
      <c r="D170" s="11"/>
      <c r="E170" s="17" t="s">
        <v>509</v>
      </c>
      <c r="F170" s="11">
        <v>0</v>
      </c>
    </row>
    <row r="171" ht="16.5" spans="1:6">
      <c r="A171" s="11" t="s">
        <v>48</v>
      </c>
      <c r="B171" s="15" t="s">
        <v>510</v>
      </c>
      <c r="C171" s="16" t="s">
        <v>511</v>
      </c>
      <c r="D171" s="11"/>
      <c r="E171" s="17" t="s">
        <v>512</v>
      </c>
      <c r="F171" s="11">
        <v>0</v>
      </c>
    </row>
    <row r="172" ht="16.5" spans="1:6">
      <c r="A172" s="11" t="s">
        <v>48</v>
      </c>
      <c r="B172" s="15" t="s">
        <v>513</v>
      </c>
      <c r="C172" s="16" t="s">
        <v>514</v>
      </c>
      <c r="E172" s="17" t="s">
        <v>515</v>
      </c>
      <c r="F172" s="11">
        <v>0</v>
      </c>
    </row>
    <row r="173" ht="16.5" spans="1:6">
      <c r="A173" s="11" t="s">
        <v>48</v>
      </c>
      <c r="B173" s="15" t="s">
        <v>516</v>
      </c>
      <c r="C173" s="16" t="s">
        <v>506</v>
      </c>
      <c r="D173" s="11"/>
      <c r="E173" s="17" t="s">
        <v>517</v>
      </c>
      <c r="F173" s="11">
        <v>0</v>
      </c>
    </row>
    <row r="174" ht="16.5" spans="1:6">
      <c r="A174" s="11" t="s">
        <v>48</v>
      </c>
      <c r="B174" s="15" t="s">
        <v>518</v>
      </c>
      <c r="C174" s="16" t="s">
        <v>508</v>
      </c>
      <c r="D174" s="11"/>
      <c r="E174" s="17" t="s">
        <v>519</v>
      </c>
      <c r="F174" s="11">
        <v>0</v>
      </c>
    </row>
    <row r="175" spans="1:6">
      <c r="A175" s="15" t="s">
        <v>48</v>
      </c>
      <c r="B175" s="15" t="s">
        <v>520</v>
      </c>
      <c r="C175" s="2" t="s">
        <v>484</v>
      </c>
      <c r="E175" s="17" t="s">
        <v>145</v>
      </c>
      <c r="F175" s="32">
        <v>0</v>
      </c>
    </row>
    <row r="176" spans="1:6">
      <c r="A176" s="15" t="s">
        <v>48</v>
      </c>
      <c r="B176" s="15" t="s">
        <v>521</v>
      </c>
      <c r="C176" s="2" t="s">
        <v>486</v>
      </c>
      <c r="E176" s="17" t="s">
        <v>487</v>
      </c>
      <c r="F176" s="32">
        <v>0</v>
      </c>
    </row>
    <row r="177" spans="1:6">
      <c r="A177" s="15" t="s">
        <v>48</v>
      </c>
      <c r="B177" s="15" t="s">
        <v>522</v>
      </c>
      <c r="C177" s="2" t="s">
        <v>489</v>
      </c>
      <c r="E177" s="17" t="s">
        <v>490</v>
      </c>
      <c r="F177" s="32">
        <v>0</v>
      </c>
    </row>
    <row r="178" spans="1:6">
      <c r="A178" s="15" t="s">
        <v>48</v>
      </c>
      <c r="B178" s="15" t="s">
        <v>523</v>
      </c>
      <c r="C178" s="2" t="s">
        <v>492</v>
      </c>
      <c r="E178" s="17" t="s">
        <v>493</v>
      </c>
      <c r="F178" s="32">
        <v>0</v>
      </c>
    </row>
    <row r="179" spans="1:6">
      <c r="A179" s="15" t="s">
        <v>48</v>
      </c>
      <c r="B179" s="15" t="s">
        <v>524</v>
      </c>
      <c r="C179" s="2" t="s">
        <v>525</v>
      </c>
      <c r="D179" s="2"/>
      <c r="E179" s="17" t="s">
        <v>526</v>
      </c>
      <c r="F179" s="12">
        <v>0</v>
      </c>
    </row>
    <row r="180" ht="16.5" spans="1:6">
      <c r="A180" s="15" t="s">
        <v>48</v>
      </c>
      <c r="B180" s="15" t="s">
        <v>527</v>
      </c>
      <c r="C180" s="16" t="s">
        <v>528</v>
      </c>
      <c r="D180" s="2"/>
      <c r="E180" s="17" t="s">
        <v>529</v>
      </c>
      <c r="F180" s="12">
        <v>0</v>
      </c>
    </row>
    <row r="181" ht="16.5" spans="1:6">
      <c r="A181" s="15" t="s">
        <v>48</v>
      </c>
      <c r="B181" s="15" t="s">
        <v>530</v>
      </c>
      <c r="C181" s="16" t="s">
        <v>531</v>
      </c>
      <c r="D181" s="2"/>
      <c r="E181" s="17" t="s">
        <v>532</v>
      </c>
      <c r="F181" s="12">
        <v>0</v>
      </c>
    </row>
    <row r="182" ht="16.5" spans="1:6">
      <c r="A182" s="15" t="s">
        <v>48</v>
      </c>
      <c r="B182" s="15" t="s">
        <v>533</v>
      </c>
      <c r="C182" s="16" t="s">
        <v>534</v>
      </c>
      <c r="D182" s="2"/>
      <c r="E182" s="17" t="s">
        <v>535</v>
      </c>
      <c r="F182" s="12">
        <v>0</v>
      </c>
    </row>
    <row r="183" ht="16.5" spans="1:6">
      <c r="A183" s="15" t="s">
        <v>48</v>
      </c>
      <c r="B183" s="15" t="s">
        <v>536</v>
      </c>
      <c r="C183" s="16" t="s">
        <v>537</v>
      </c>
      <c r="D183" s="2"/>
      <c r="E183" s="17" t="s">
        <v>538</v>
      </c>
      <c r="F183" s="12">
        <v>0</v>
      </c>
    </row>
    <row r="184" ht="16.5" spans="1:6">
      <c r="A184" s="15" t="s">
        <v>48</v>
      </c>
      <c r="B184" s="15" t="s">
        <v>539</v>
      </c>
      <c r="C184" s="16" t="s">
        <v>540</v>
      </c>
      <c r="D184" s="2"/>
      <c r="E184" s="17" t="s">
        <v>541</v>
      </c>
      <c r="F184" s="12">
        <v>0</v>
      </c>
    </row>
    <row r="185" ht="16.5" spans="1:6">
      <c r="A185" s="15" t="s">
        <v>48</v>
      </c>
      <c r="B185" s="15" t="s">
        <v>542</v>
      </c>
      <c r="C185" s="16" t="s">
        <v>543</v>
      </c>
      <c r="D185" s="2"/>
      <c r="E185" s="17" t="s">
        <v>544</v>
      </c>
      <c r="F185" s="12">
        <v>0</v>
      </c>
    </row>
    <row r="186" ht="16.5" spans="1:6">
      <c r="A186" s="15" t="s">
        <v>48</v>
      </c>
      <c r="B186" s="15" t="s">
        <v>545</v>
      </c>
      <c r="C186" s="16" t="s">
        <v>546</v>
      </c>
      <c r="D186" s="2"/>
      <c r="E186" s="17" t="s">
        <v>547</v>
      </c>
      <c r="F186" s="12">
        <v>0</v>
      </c>
    </row>
    <row r="187" ht="16.5" spans="1:6">
      <c r="A187" s="15" t="s">
        <v>48</v>
      </c>
      <c r="B187" s="15" t="s">
        <v>548</v>
      </c>
      <c r="C187" s="16" t="s">
        <v>549</v>
      </c>
      <c r="D187" s="2"/>
      <c r="E187" s="17" t="s">
        <v>550</v>
      </c>
      <c r="F187" s="12">
        <v>0</v>
      </c>
    </row>
    <row r="188" spans="1:6">
      <c r="A188" s="15" t="s">
        <v>48</v>
      </c>
      <c r="B188" s="15" t="s">
        <v>551</v>
      </c>
      <c r="C188" s="2" t="s">
        <v>552</v>
      </c>
      <c r="D188" s="2"/>
      <c r="E188" s="17" t="s">
        <v>553</v>
      </c>
      <c r="F188" s="12">
        <v>0</v>
      </c>
    </row>
    <row r="189" ht="16.5" spans="1:6">
      <c r="A189" s="15" t="s">
        <v>48</v>
      </c>
      <c r="B189" s="15" t="s">
        <v>554</v>
      </c>
      <c r="C189" s="33" t="s">
        <v>555</v>
      </c>
      <c r="E189" s="17" t="s">
        <v>515</v>
      </c>
      <c r="F189" s="12">
        <v>0</v>
      </c>
    </row>
    <row r="190" ht="16.5" spans="1:6">
      <c r="A190" s="11" t="s">
        <v>48</v>
      </c>
      <c r="B190" s="15" t="s">
        <v>556</v>
      </c>
      <c r="C190" s="16" t="s">
        <v>557</v>
      </c>
      <c r="D190" s="11"/>
      <c r="E190" s="17" t="s">
        <v>145</v>
      </c>
      <c r="F190" s="12">
        <v>0</v>
      </c>
    </row>
    <row r="191" customFormat="1" spans="1:6">
      <c r="A191" s="11" t="s">
        <v>48</v>
      </c>
      <c r="B191" s="15" t="s">
        <v>558</v>
      </c>
      <c r="C191" s="2" t="s">
        <v>559</v>
      </c>
      <c r="D191" s="9"/>
      <c r="E191" s="9" t="s">
        <v>560</v>
      </c>
      <c r="F191" s="12">
        <v>0</v>
      </c>
    </row>
    <row r="192" customFormat="1" spans="1:6">
      <c r="A192" s="11" t="s">
        <v>48</v>
      </c>
      <c r="B192" s="15" t="s">
        <v>561</v>
      </c>
      <c r="C192" s="2" t="s">
        <v>562</v>
      </c>
      <c r="D192" s="9"/>
      <c r="E192" s="9" t="s">
        <v>563</v>
      </c>
      <c r="F192" s="12">
        <v>0</v>
      </c>
    </row>
    <row r="193" customFormat="1" spans="1:6">
      <c r="A193" s="11" t="s">
        <v>48</v>
      </c>
      <c r="B193" s="15" t="s">
        <v>564</v>
      </c>
      <c r="C193" s="2" t="s">
        <v>565</v>
      </c>
      <c r="D193" s="9"/>
      <c r="E193" s="9" t="s">
        <v>566</v>
      </c>
      <c r="F193" s="12">
        <v>0</v>
      </c>
    </row>
    <row r="194" customFormat="1" spans="1:6">
      <c r="A194" s="11" t="s">
        <v>48</v>
      </c>
      <c r="B194" s="15" t="s">
        <v>567</v>
      </c>
      <c r="C194" s="2" t="s">
        <v>568</v>
      </c>
      <c r="D194" s="9"/>
      <c r="E194" s="9" t="s">
        <v>569</v>
      </c>
      <c r="F194" s="12">
        <v>0</v>
      </c>
    </row>
    <row r="195" spans="1:6">
      <c r="A195" s="11" t="s">
        <v>48</v>
      </c>
      <c r="B195" s="15" t="s">
        <v>570</v>
      </c>
      <c r="C195" s="2" t="s">
        <v>571</v>
      </c>
      <c r="E195" s="9" t="s">
        <v>572</v>
      </c>
      <c r="F195" s="12">
        <v>0</v>
      </c>
    </row>
    <row r="196" spans="1:6">
      <c r="A196" s="11" t="s">
        <v>48</v>
      </c>
      <c r="B196" s="15" t="s">
        <v>573</v>
      </c>
      <c r="C196" s="2" t="s">
        <v>574</v>
      </c>
      <c r="E196" s="9" t="s">
        <v>575</v>
      </c>
      <c r="F196" s="12">
        <v>0</v>
      </c>
    </row>
    <row r="197" spans="1:6">
      <c r="A197" s="11" t="s">
        <v>48</v>
      </c>
      <c r="B197" s="15" t="s">
        <v>576</v>
      </c>
      <c r="C197" s="2" t="s">
        <v>577</v>
      </c>
      <c r="E197" s="9" t="s">
        <v>417</v>
      </c>
      <c r="F197" s="12">
        <v>0</v>
      </c>
    </row>
    <row r="198" spans="1:6">
      <c r="A198" s="11" t="s">
        <v>48</v>
      </c>
      <c r="B198" s="15" t="s">
        <v>578</v>
      </c>
      <c r="C198" s="2" t="s">
        <v>579</v>
      </c>
      <c r="E198" s="9" t="s">
        <v>580</v>
      </c>
      <c r="F198" s="12">
        <v>0</v>
      </c>
    </row>
    <row r="199" spans="1:6">
      <c r="A199" s="11" t="s">
        <v>48</v>
      </c>
      <c r="B199" s="15" t="s">
        <v>581</v>
      </c>
      <c r="C199" s="2" t="s">
        <v>582</v>
      </c>
      <c r="E199" s="9" t="s">
        <v>397</v>
      </c>
      <c r="F199" s="12">
        <v>0</v>
      </c>
    </row>
    <row r="200" spans="1:6">
      <c r="A200" s="11" t="s">
        <v>48</v>
      </c>
      <c r="B200" s="15" t="s">
        <v>583</v>
      </c>
      <c r="C200" s="2" t="s">
        <v>584</v>
      </c>
      <c r="E200" s="9" t="s">
        <v>585</v>
      </c>
      <c r="F200" s="12">
        <v>0</v>
      </c>
    </row>
    <row r="201" spans="1:6">
      <c r="A201" s="11" t="s">
        <v>48</v>
      </c>
      <c r="B201" s="15" t="s">
        <v>586</v>
      </c>
      <c r="C201" s="2" t="s">
        <v>587</v>
      </c>
      <c r="E201" s="9" t="s">
        <v>397</v>
      </c>
      <c r="F201" s="12">
        <v>0</v>
      </c>
    </row>
    <row r="202" spans="1:6">
      <c r="A202" s="11" t="s">
        <v>48</v>
      </c>
      <c r="B202" s="15" t="s">
        <v>588</v>
      </c>
      <c r="C202" s="2" t="s">
        <v>571</v>
      </c>
      <c r="E202" s="9" t="s">
        <v>589</v>
      </c>
      <c r="F202" s="12">
        <v>0</v>
      </c>
    </row>
    <row r="203" spans="1:6">
      <c r="A203" s="11" t="s">
        <v>48</v>
      </c>
      <c r="B203" s="15" t="s">
        <v>590</v>
      </c>
      <c r="C203" s="2" t="s">
        <v>574</v>
      </c>
      <c r="E203" s="9" t="s">
        <v>591</v>
      </c>
      <c r="F203" s="12">
        <v>0</v>
      </c>
    </row>
    <row r="204" spans="1:6">
      <c r="A204" s="11" t="s">
        <v>48</v>
      </c>
      <c r="B204" s="15" t="s">
        <v>592</v>
      </c>
      <c r="C204" s="2" t="s">
        <v>577</v>
      </c>
      <c r="E204" s="9" t="s">
        <v>593</v>
      </c>
      <c r="F204" s="12">
        <v>0</v>
      </c>
    </row>
    <row r="205" spans="1:6">
      <c r="A205" s="11" t="s">
        <v>48</v>
      </c>
      <c r="B205" s="15" t="s">
        <v>594</v>
      </c>
      <c r="C205" s="2" t="s">
        <v>579</v>
      </c>
      <c r="E205" s="9" t="s">
        <v>595</v>
      </c>
      <c r="F205" s="12">
        <v>0</v>
      </c>
    </row>
    <row r="206" spans="1:6">
      <c r="A206" s="11" t="s">
        <v>48</v>
      </c>
      <c r="B206" s="15" t="s">
        <v>596</v>
      </c>
      <c r="C206" s="2" t="s">
        <v>582</v>
      </c>
      <c r="E206" s="9" t="s">
        <v>595</v>
      </c>
      <c r="F206" s="12">
        <v>0</v>
      </c>
    </row>
    <row r="207" spans="1:6">
      <c r="A207" s="11" t="s">
        <v>48</v>
      </c>
      <c r="B207" s="15" t="s">
        <v>597</v>
      </c>
      <c r="C207" s="2" t="s">
        <v>584</v>
      </c>
      <c r="E207" s="9" t="s">
        <v>598</v>
      </c>
      <c r="F207" s="12">
        <v>0</v>
      </c>
    </row>
    <row r="208" spans="1:6">
      <c r="A208" s="11" t="s">
        <v>48</v>
      </c>
      <c r="B208" s="15" t="s">
        <v>599</v>
      </c>
      <c r="C208" s="2" t="s">
        <v>587</v>
      </c>
      <c r="E208" s="9" t="s">
        <v>600</v>
      </c>
      <c r="F208" s="12">
        <v>0</v>
      </c>
    </row>
    <row r="209" spans="1:6">
      <c r="A209" s="11" t="s">
        <v>48</v>
      </c>
      <c r="B209" s="15" t="s">
        <v>601</v>
      </c>
      <c r="C209" s="2" t="s">
        <v>571</v>
      </c>
      <c r="E209" s="9" t="s">
        <v>598</v>
      </c>
      <c r="F209" s="12">
        <v>0</v>
      </c>
    </row>
    <row r="210" spans="1:6">
      <c r="A210" s="11" t="s">
        <v>48</v>
      </c>
      <c r="B210" s="15" t="s">
        <v>602</v>
      </c>
      <c r="C210" s="2" t="s">
        <v>574</v>
      </c>
      <c r="E210" s="9" t="s">
        <v>600</v>
      </c>
      <c r="F210" s="12">
        <v>0</v>
      </c>
    </row>
    <row r="211" spans="1:6">
      <c r="A211" s="11" t="s">
        <v>48</v>
      </c>
      <c r="B211" s="15" t="s">
        <v>603</v>
      </c>
      <c r="C211" s="2" t="s">
        <v>577</v>
      </c>
      <c r="E211" s="9" t="s">
        <v>604</v>
      </c>
      <c r="F211" s="12">
        <v>0</v>
      </c>
    </row>
    <row r="212" spans="1:6">
      <c r="A212" s="11" t="s">
        <v>48</v>
      </c>
      <c r="B212" s="15" t="s">
        <v>605</v>
      </c>
      <c r="C212" s="2" t="s">
        <v>579</v>
      </c>
      <c r="E212" s="9" t="s">
        <v>606</v>
      </c>
      <c r="F212" s="12">
        <v>0</v>
      </c>
    </row>
    <row r="213" spans="1:6">
      <c r="A213" s="11" t="s">
        <v>48</v>
      </c>
      <c r="B213" s="15" t="s">
        <v>607</v>
      </c>
      <c r="C213" s="2" t="s">
        <v>582</v>
      </c>
      <c r="E213" s="9" t="s">
        <v>608</v>
      </c>
      <c r="F213" s="12">
        <v>0</v>
      </c>
    </row>
    <row r="214" spans="1:6">
      <c r="A214" s="11" t="s">
        <v>48</v>
      </c>
      <c r="B214" s="15" t="s">
        <v>609</v>
      </c>
      <c r="C214" s="2" t="s">
        <v>584</v>
      </c>
      <c r="E214" s="9" t="s">
        <v>610</v>
      </c>
      <c r="F214" s="12">
        <v>0</v>
      </c>
    </row>
    <row r="215" spans="1:6">
      <c r="A215" s="11" t="s">
        <v>48</v>
      </c>
      <c r="B215" s="15" t="s">
        <v>611</v>
      </c>
      <c r="C215" s="2" t="s">
        <v>587</v>
      </c>
      <c r="E215" s="9" t="s">
        <v>612</v>
      </c>
      <c r="F215" s="12">
        <v>0</v>
      </c>
    </row>
    <row r="216" spans="1:6">
      <c r="A216" s="11" t="s">
        <v>48</v>
      </c>
      <c r="B216" s="15" t="s">
        <v>613</v>
      </c>
      <c r="C216" s="2" t="s">
        <v>614</v>
      </c>
      <c r="E216" s="9" t="s">
        <v>615</v>
      </c>
      <c r="F216" s="12">
        <v>0</v>
      </c>
    </row>
    <row r="217" spans="1:6">
      <c r="A217" s="11" t="s">
        <v>48</v>
      </c>
      <c r="B217" s="15" t="s">
        <v>616</v>
      </c>
      <c r="C217" s="2" t="s">
        <v>617</v>
      </c>
      <c r="E217" s="9" t="s">
        <v>618</v>
      </c>
      <c r="F217" s="12">
        <v>0</v>
      </c>
    </row>
    <row r="218" spans="1:6">
      <c r="A218" s="11" t="s">
        <v>48</v>
      </c>
      <c r="B218" s="15" t="s">
        <v>619</v>
      </c>
      <c r="C218" s="2" t="s">
        <v>620</v>
      </c>
      <c r="E218" s="9" t="s">
        <v>621</v>
      </c>
      <c r="F218" s="12">
        <v>0</v>
      </c>
    </row>
    <row r="219" spans="1:6">
      <c r="A219" s="11" t="s">
        <v>48</v>
      </c>
      <c r="B219" s="15" t="s">
        <v>622</v>
      </c>
      <c r="C219" s="2" t="s">
        <v>623</v>
      </c>
      <c r="E219" s="9" t="s">
        <v>624</v>
      </c>
      <c r="F219" s="12">
        <v>0</v>
      </c>
    </row>
    <row r="220" spans="1:6">
      <c r="A220" s="11" t="s">
        <v>48</v>
      </c>
      <c r="B220" s="15" t="s">
        <v>625</v>
      </c>
      <c r="C220" s="2" t="s">
        <v>626</v>
      </c>
      <c r="E220" s="9" t="s">
        <v>627</v>
      </c>
      <c r="F220" s="12">
        <v>0</v>
      </c>
    </row>
    <row r="221" spans="1:6">
      <c r="A221" s="11" t="s">
        <v>48</v>
      </c>
      <c r="B221" s="15" t="s">
        <v>628</v>
      </c>
      <c r="C221" s="2" t="s">
        <v>629</v>
      </c>
      <c r="E221" s="9" t="s">
        <v>627</v>
      </c>
      <c r="F221" s="12">
        <v>0</v>
      </c>
    </row>
    <row r="222" spans="1:6">
      <c r="A222" s="11" t="s">
        <v>48</v>
      </c>
      <c r="B222" s="15" t="s">
        <v>630</v>
      </c>
      <c r="C222" s="2" t="s">
        <v>631</v>
      </c>
      <c r="E222" s="9" t="s">
        <v>632</v>
      </c>
      <c r="F222" s="12">
        <v>0</v>
      </c>
    </row>
    <row r="223" spans="1:6">
      <c r="A223" s="11" t="s">
        <v>48</v>
      </c>
      <c r="B223" s="15" t="s">
        <v>633</v>
      </c>
      <c r="C223" s="2" t="s">
        <v>634</v>
      </c>
      <c r="E223" s="9" t="s">
        <v>635</v>
      </c>
      <c r="F223" s="12">
        <v>0</v>
      </c>
    </row>
    <row r="224" spans="1:6">
      <c r="A224" s="11" t="s">
        <v>48</v>
      </c>
      <c r="B224" s="15" t="s">
        <v>636</v>
      </c>
      <c r="C224" s="2" t="s">
        <v>637</v>
      </c>
      <c r="E224" s="9" t="s">
        <v>638</v>
      </c>
      <c r="F224" s="12">
        <v>0</v>
      </c>
    </row>
    <row r="225" spans="1:6">
      <c r="A225" s="11" t="s">
        <v>48</v>
      </c>
      <c r="B225" s="15" t="s">
        <v>639</v>
      </c>
      <c r="C225" s="2" t="s">
        <v>640</v>
      </c>
      <c r="E225" s="9" t="s">
        <v>641</v>
      </c>
      <c r="F225" s="12">
        <v>0</v>
      </c>
    </row>
    <row r="226" spans="1:6">
      <c r="A226" s="11" t="s">
        <v>48</v>
      </c>
      <c r="B226" s="15" t="s">
        <v>642</v>
      </c>
      <c r="C226" s="2" t="s">
        <v>643</v>
      </c>
      <c r="E226" s="9" t="s">
        <v>644</v>
      </c>
      <c r="F226" s="12">
        <v>0</v>
      </c>
    </row>
    <row r="227" spans="1:6">
      <c r="A227" s="11" t="s">
        <v>48</v>
      </c>
      <c r="B227" s="15" t="s">
        <v>645</v>
      </c>
      <c r="C227" s="2" t="s">
        <v>646</v>
      </c>
      <c r="E227" s="9" t="s">
        <v>647</v>
      </c>
      <c r="F227" s="12">
        <v>0</v>
      </c>
    </row>
    <row r="228" spans="1:6">
      <c r="A228" s="11" t="s">
        <v>48</v>
      </c>
      <c r="B228" s="15" t="s">
        <v>648</v>
      </c>
      <c r="C228" s="2" t="s">
        <v>649</v>
      </c>
      <c r="E228" s="9" t="s">
        <v>650</v>
      </c>
      <c r="F228" s="12">
        <v>0</v>
      </c>
    </row>
    <row r="229" spans="1:6">
      <c r="A229" s="11" t="s">
        <v>48</v>
      </c>
      <c r="B229" s="15" t="s">
        <v>651</v>
      </c>
      <c r="C229" s="2" t="s">
        <v>652</v>
      </c>
      <c r="E229" s="9" t="s">
        <v>653</v>
      </c>
      <c r="F229" s="12">
        <v>0</v>
      </c>
    </row>
    <row r="230" ht="16.5" spans="1:6">
      <c r="A230" s="11" t="s">
        <v>48</v>
      </c>
      <c r="B230" s="15" t="s">
        <v>654</v>
      </c>
      <c r="C230" s="16" t="s">
        <v>514</v>
      </c>
      <c r="E230" s="17" t="s">
        <v>655</v>
      </c>
      <c r="F230" s="12">
        <v>0</v>
      </c>
    </row>
    <row r="231" spans="1:6">
      <c r="A231" s="11" t="s">
        <v>48</v>
      </c>
      <c r="B231" s="15" t="s">
        <v>656</v>
      </c>
      <c r="C231" s="2" t="s">
        <v>657</v>
      </c>
      <c r="E231" s="9" t="s">
        <v>658</v>
      </c>
      <c r="F231" s="12">
        <v>0</v>
      </c>
    </row>
    <row r="232" spans="1:6">
      <c r="A232" s="11" t="s">
        <v>48</v>
      </c>
      <c r="B232" s="15" t="s">
        <v>659</v>
      </c>
      <c r="C232" s="2" t="s">
        <v>660</v>
      </c>
      <c r="E232" s="9" t="s">
        <v>661</v>
      </c>
      <c r="F232" s="12">
        <v>0</v>
      </c>
    </row>
    <row r="233" spans="1:6">
      <c r="A233" s="11" t="s">
        <v>48</v>
      </c>
      <c r="B233" s="15" t="s">
        <v>662</v>
      </c>
      <c r="C233" s="2" t="s">
        <v>663</v>
      </c>
      <c r="E233" s="9" t="s">
        <v>664</v>
      </c>
      <c r="F233" s="12">
        <v>0</v>
      </c>
    </row>
    <row r="234" spans="1:6">
      <c r="A234" s="11" t="s">
        <v>48</v>
      </c>
      <c r="B234" s="15" t="s">
        <v>665</v>
      </c>
      <c r="C234" s="2" t="s">
        <v>666</v>
      </c>
      <c r="E234" s="9" t="s">
        <v>667</v>
      </c>
      <c r="F234" s="12">
        <v>0</v>
      </c>
    </row>
    <row r="235" spans="1:6">
      <c r="A235" s="11" t="s">
        <v>48</v>
      </c>
      <c r="B235" s="15" t="s">
        <v>668</v>
      </c>
      <c r="C235" s="2" t="s">
        <v>669</v>
      </c>
      <c r="E235" s="9" t="s">
        <v>670</v>
      </c>
      <c r="F235" s="12">
        <v>0</v>
      </c>
    </row>
    <row r="236" ht="16.5" spans="1:6">
      <c r="A236" s="11" t="s">
        <v>48</v>
      </c>
      <c r="B236" s="15" t="s">
        <v>671</v>
      </c>
      <c r="C236" s="33" t="s">
        <v>672</v>
      </c>
      <c r="E236" s="9" t="s">
        <v>535</v>
      </c>
      <c r="F236" s="12">
        <v>0</v>
      </c>
    </row>
    <row r="237" ht="16.5" spans="1:6">
      <c r="A237" s="11" t="s">
        <v>48</v>
      </c>
      <c r="B237" s="15" t="s">
        <v>673</v>
      </c>
      <c r="C237" s="33" t="s">
        <v>674</v>
      </c>
      <c r="E237" s="9" t="s">
        <v>397</v>
      </c>
      <c r="F237" s="12">
        <v>0</v>
      </c>
    </row>
    <row r="238" ht="16.5" spans="1:6">
      <c r="A238" s="11" t="s">
        <v>48</v>
      </c>
      <c r="B238" s="15" t="s">
        <v>675</v>
      </c>
      <c r="C238" s="33" t="s">
        <v>676</v>
      </c>
      <c r="E238" s="9" t="s">
        <v>550</v>
      </c>
      <c r="F238" s="12">
        <v>0</v>
      </c>
    </row>
    <row r="239" ht="16.5" spans="1:6">
      <c r="A239" s="11" t="s">
        <v>48</v>
      </c>
      <c r="B239" s="15" t="s">
        <v>677</v>
      </c>
      <c r="C239" s="33" t="s">
        <v>678</v>
      </c>
      <c r="E239" s="9" t="s">
        <v>532</v>
      </c>
      <c r="F239" s="12">
        <v>0</v>
      </c>
    </row>
    <row r="240" ht="16.5" spans="1:6">
      <c r="A240" s="11" t="s">
        <v>48</v>
      </c>
      <c r="B240" s="15" t="s">
        <v>679</v>
      </c>
      <c r="C240" s="33" t="s">
        <v>680</v>
      </c>
      <c r="E240" s="9" t="s">
        <v>681</v>
      </c>
      <c r="F240" s="12">
        <v>0</v>
      </c>
    </row>
    <row r="241" ht="16.5" spans="1:6">
      <c r="A241" s="11" t="s">
        <v>48</v>
      </c>
      <c r="B241" s="15" t="s">
        <v>682</v>
      </c>
      <c r="C241" s="33" t="s">
        <v>683</v>
      </c>
      <c r="E241" s="9" t="s">
        <v>684</v>
      </c>
      <c r="F241" s="12">
        <v>0</v>
      </c>
    </row>
    <row r="242" ht="16.5" spans="1:6">
      <c r="A242" s="11" t="s">
        <v>48</v>
      </c>
      <c r="B242" s="15" t="s">
        <v>685</v>
      </c>
      <c r="C242" s="33" t="s">
        <v>686</v>
      </c>
      <c r="E242" s="9" t="s">
        <v>529</v>
      </c>
      <c r="F242" s="12">
        <v>0</v>
      </c>
    </row>
    <row r="243" ht="16.5" spans="1:6">
      <c r="A243" s="11" t="s">
        <v>48</v>
      </c>
      <c r="B243" s="15" t="s">
        <v>687</v>
      </c>
      <c r="C243" s="33" t="s">
        <v>688</v>
      </c>
      <c r="E243" s="9" t="s">
        <v>417</v>
      </c>
      <c r="F243" s="12">
        <v>0</v>
      </c>
    </row>
    <row r="244" ht="16.5" spans="1:6">
      <c r="A244" s="11" t="s">
        <v>48</v>
      </c>
      <c r="B244" s="15" t="s">
        <v>689</v>
      </c>
      <c r="C244" s="33" t="s">
        <v>690</v>
      </c>
      <c r="E244" s="9" t="s">
        <v>691</v>
      </c>
      <c r="F244" s="12">
        <v>0</v>
      </c>
    </row>
    <row r="245" ht="16.5" spans="1:6">
      <c r="A245" s="11" t="s">
        <v>48</v>
      </c>
      <c r="B245" s="15" t="s">
        <v>692</v>
      </c>
      <c r="C245" s="33" t="s">
        <v>693</v>
      </c>
      <c r="E245" s="9" t="s">
        <v>406</v>
      </c>
      <c r="F245" s="12">
        <v>0</v>
      </c>
    </row>
    <row r="246" ht="16.5" spans="1:6">
      <c r="A246" s="11" t="s">
        <v>48</v>
      </c>
      <c r="B246" s="15" t="s">
        <v>694</v>
      </c>
      <c r="C246" s="33" t="s">
        <v>695</v>
      </c>
      <c r="E246" s="9" t="s">
        <v>696</v>
      </c>
      <c r="F246" s="12">
        <v>0</v>
      </c>
    </row>
    <row r="247" ht="16.5" spans="1:6">
      <c r="A247" s="11" t="s">
        <v>48</v>
      </c>
      <c r="B247" s="15" t="s">
        <v>697</v>
      </c>
      <c r="C247" s="33" t="s">
        <v>698</v>
      </c>
      <c r="E247" s="9" t="s">
        <v>699</v>
      </c>
      <c r="F247" s="12">
        <v>0</v>
      </c>
    </row>
    <row r="248" ht="16.5" spans="1:6">
      <c r="A248" s="11" t="s">
        <v>48</v>
      </c>
      <c r="B248" s="15" t="s">
        <v>700</v>
      </c>
      <c r="C248" s="33" t="s">
        <v>701</v>
      </c>
      <c r="E248" s="9" t="s">
        <v>702</v>
      </c>
      <c r="F248" s="12">
        <v>0</v>
      </c>
    </row>
    <row r="249" ht="16.5" spans="1:6">
      <c r="A249" s="11" t="s">
        <v>48</v>
      </c>
      <c r="B249" s="15" t="s">
        <v>703</v>
      </c>
      <c r="C249" s="33" t="s">
        <v>704</v>
      </c>
      <c r="E249" s="9" t="s">
        <v>705</v>
      </c>
      <c r="F249" s="12">
        <v>0</v>
      </c>
    </row>
    <row r="250" ht="16.5" spans="1:6">
      <c r="A250" s="11" t="s">
        <v>48</v>
      </c>
      <c r="B250" s="15" t="s">
        <v>706</v>
      </c>
      <c r="C250" s="33" t="s">
        <v>707</v>
      </c>
      <c r="E250" s="9" t="s">
        <v>708</v>
      </c>
      <c r="F250" s="12">
        <v>0</v>
      </c>
    </row>
    <row r="251" ht="16.5" spans="1:6">
      <c r="A251" s="11" t="s">
        <v>48</v>
      </c>
      <c r="B251" s="15" t="s">
        <v>709</v>
      </c>
      <c r="C251" s="33" t="s">
        <v>710</v>
      </c>
      <c r="E251" s="9" t="s">
        <v>711</v>
      </c>
      <c r="F251" s="12">
        <v>0</v>
      </c>
    </row>
    <row r="252" ht="16.5" spans="1:6">
      <c r="A252" s="11" t="s">
        <v>48</v>
      </c>
      <c r="B252" s="15" t="s">
        <v>712</v>
      </c>
      <c r="C252" s="33" t="s">
        <v>713</v>
      </c>
      <c r="E252" s="9" t="s">
        <v>714</v>
      </c>
      <c r="F252" s="12">
        <v>0</v>
      </c>
    </row>
    <row r="253" ht="16.5" spans="1:6">
      <c r="A253" s="11" t="s">
        <v>48</v>
      </c>
      <c r="B253" s="15" t="s">
        <v>715</v>
      </c>
      <c r="C253" s="33" t="s">
        <v>716</v>
      </c>
      <c r="E253" s="9" t="s">
        <v>717</v>
      </c>
      <c r="F253" s="12">
        <v>0</v>
      </c>
    </row>
    <row r="254" ht="16.5" spans="1:6">
      <c r="A254" s="11" t="s">
        <v>48</v>
      </c>
      <c r="B254" s="15" t="s">
        <v>718</v>
      </c>
      <c r="C254" s="33" t="s">
        <v>719</v>
      </c>
      <c r="E254" s="9" t="s">
        <v>720</v>
      </c>
      <c r="F254" s="12">
        <v>0</v>
      </c>
    </row>
    <row r="255" ht="16.5" spans="1:6">
      <c r="A255" s="11" t="s">
        <v>48</v>
      </c>
      <c r="B255" s="15" t="s">
        <v>721</v>
      </c>
      <c r="C255" s="33" t="s">
        <v>722</v>
      </c>
      <c r="E255" s="9" t="s">
        <v>130</v>
      </c>
      <c r="F255" s="12">
        <v>0</v>
      </c>
    </row>
    <row r="256" ht="16.5" spans="1:6">
      <c r="A256" s="11" t="s">
        <v>48</v>
      </c>
      <c r="B256" s="15" t="s">
        <v>723</v>
      </c>
      <c r="C256" s="33" t="s">
        <v>724</v>
      </c>
      <c r="E256" s="9" t="s">
        <v>397</v>
      </c>
      <c r="F256" s="12">
        <v>0</v>
      </c>
    </row>
    <row r="257" ht="16.5" spans="1:6">
      <c r="A257" s="11" t="s">
        <v>48</v>
      </c>
      <c r="B257" s="15" t="s">
        <v>725</v>
      </c>
      <c r="C257" s="33" t="s">
        <v>726</v>
      </c>
      <c r="E257" s="9" t="s">
        <v>136</v>
      </c>
      <c r="F257" s="12">
        <v>0</v>
      </c>
    </row>
    <row r="258" ht="16.5" spans="1:6">
      <c r="A258" s="11" t="s">
        <v>48</v>
      </c>
      <c r="B258" s="15" t="s">
        <v>727</v>
      </c>
      <c r="C258" s="33" t="s">
        <v>728</v>
      </c>
      <c r="E258" s="9" t="s">
        <v>647</v>
      </c>
      <c r="F258" s="12">
        <v>0</v>
      </c>
    </row>
    <row r="259" ht="16.5" spans="1:6">
      <c r="A259" s="11" t="s">
        <v>48</v>
      </c>
      <c r="B259" s="15" t="s">
        <v>729</v>
      </c>
      <c r="C259" s="33" t="s">
        <v>730</v>
      </c>
      <c r="E259" s="9" t="s">
        <v>731</v>
      </c>
      <c r="F259" s="12">
        <v>0</v>
      </c>
    </row>
    <row r="260" ht="16.5" spans="1:6">
      <c r="A260" s="11" t="s">
        <v>48</v>
      </c>
      <c r="B260" s="15" t="s">
        <v>732</v>
      </c>
      <c r="C260" s="33" t="s">
        <v>733</v>
      </c>
      <c r="E260" s="9" t="s">
        <v>598</v>
      </c>
      <c r="F260" s="12">
        <v>0</v>
      </c>
    </row>
    <row r="261" ht="16.5" spans="1:6">
      <c r="A261" s="11" t="s">
        <v>48</v>
      </c>
      <c r="B261" s="15" t="s">
        <v>734</v>
      </c>
      <c r="C261" s="33" t="s">
        <v>735</v>
      </c>
      <c r="E261" s="9" t="s">
        <v>610</v>
      </c>
      <c r="F261" s="12">
        <v>0</v>
      </c>
    </row>
    <row r="262" ht="16.5" spans="1:6">
      <c r="A262" s="11" t="s">
        <v>48</v>
      </c>
      <c r="B262" s="15" t="s">
        <v>736</v>
      </c>
      <c r="C262" s="33" t="s">
        <v>737</v>
      </c>
      <c r="E262" s="9" t="s">
        <v>647</v>
      </c>
      <c r="F262" s="12">
        <v>0</v>
      </c>
    </row>
    <row r="263" ht="16.5" spans="1:6">
      <c r="A263" s="11" t="s">
        <v>48</v>
      </c>
      <c r="B263" s="15" t="s">
        <v>738</v>
      </c>
      <c r="C263" s="33" t="s">
        <v>739</v>
      </c>
      <c r="E263" s="9" t="s">
        <v>740</v>
      </c>
      <c r="F263" s="12">
        <v>0</v>
      </c>
    </row>
    <row r="264" ht="16.5" spans="1:6">
      <c r="A264" s="11" t="s">
        <v>48</v>
      </c>
      <c r="B264" s="15" t="s">
        <v>741</v>
      </c>
      <c r="C264" s="33" t="s">
        <v>742</v>
      </c>
      <c r="E264" s="9" t="s">
        <v>397</v>
      </c>
      <c r="F264" s="12">
        <v>0</v>
      </c>
    </row>
    <row r="265" ht="16.5" spans="1:6">
      <c r="A265" s="11" t="s">
        <v>48</v>
      </c>
      <c r="B265" s="15" t="s">
        <v>743</v>
      </c>
      <c r="C265" s="33" t="s">
        <v>744</v>
      </c>
      <c r="E265" s="9" t="s">
        <v>136</v>
      </c>
      <c r="F265" s="12">
        <v>0</v>
      </c>
    </row>
    <row r="266" ht="16.5" spans="1:6">
      <c r="A266" s="11" t="s">
        <v>48</v>
      </c>
      <c r="B266" s="15" t="s">
        <v>745</v>
      </c>
      <c r="C266" s="33" t="s">
        <v>746</v>
      </c>
      <c r="E266" s="9" t="s">
        <v>647</v>
      </c>
      <c r="F266" s="12">
        <v>0</v>
      </c>
    </row>
    <row r="267" ht="16.5" spans="1:6">
      <c r="A267" s="11" t="s">
        <v>48</v>
      </c>
      <c r="B267" s="15" t="s">
        <v>747</v>
      </c>
      <c r="C267" s="33" t="s">
        <v>748</v>
      </c>
      <c r="E267" s="9" t="s">
        <v>731</v>
      </c>
      <c r="F267" s="12">
        <v>0</v>
      </c>
    </row>
    <row r="268" ht="16.5" spans="1:6">
      <c r="A268" s="11" t="s">
        <v>48</v>
      </c>
      <c r="B268" s="15" t="s">
        <v>749</v>
      </c>
      <c r="C268" s="33" t="s">
        <v>750</v>
      </c>
      <c r="E268" s="9" t="s">
        <v>606</v>
      </c>
      <c r="F268" s="12">
        <v>0</v>
      </c>
    </row>
    <row r="269" ht="16.5" spans="1:6">
      <c r="A269" s="11" t="s">
        <v>48</v>
      </c>
      <c r="B269" s="15" t="s">
        <v>751</v>
      </c>
      <c r="C269" s="33" t="s">
        <v>752</v>
      </c>
      <c r="E269" s="9" t="s">
        <v>612</v>
      </c>
      <c r="F269" s="12">
        <v>0</v>
      </c>
    </row>
    <row r="270" ht="16.5" spans="1:6">
      <c r="A270" s="11" t="s">
        <v>48</v>
      </c>
      <c r="B270" s="15" t="s">
        <v>753</v>
      </c>
      <c r="C270" s="33" t="s">
        <v>754</v>
      </c>
      <c r="E270" s="9" t="s">
        <v>647</v>
      </c>
      <c r="F270" s="12">
        <v>0</v>
      </c>
    </row>
    <row r="271" ht="16.5" spans="1:6">
      <c r="A271" s="11" t="s">
        <v>48</v>
      </c>
      <c r="B271" s="15" t="s">
        <v>755</v>
      </c>
      <c r="C271" s="33" t="s">
        <v>756</v>
      </c>
      <c r="E271" s="9" t="s">
        <v>740</v>
      </c>
      <c r="F271" s="12">
        <v>0</v>
      </c>
    </row>
    <row r="272" spans="1:6">
      <c r="A272" s="11" t="s">
        <v>48</v>
      </c>
      <c r="B272" s="15" t="s">
        <v>757</v>
      </c>
      <c r="C272" s="2" t="s">
        <v>758</v>
      </c>
      <c r="E272" s="9" t="s">
        <v>759</v>
      </c>
      <c r="F272" s="12">
        <v>0</v>
      </c>
    </row>
    <row r="273" spans="1:6">
      <c r="A273" s="11" t="s">
        <v>48</v>
      </c>
      <c r="B273" s="15" t="s">
        <v>760</v>
      </c>
      <c r="C273" s="2" t="s">
        <v>761</v>
      </c>
      <c r="E273" s="9" t="s">
        <v>762</v>
      </c>
      <c r="F273" s="12">
        <v>0</v>
      </c>
    </row>
    <row r="274" spans="1:6">
      <c r="A274" s="11" t="s">
        <v>48</v>
      </c>
      <c r="B274" s="15" t="s">
        <v>763</v>
      </c>
      <c r="C274" s="2" t="s">
        <v>764</v>
      </c>
      <c r="E274" s="9" t="s">
        <v>765</v>
      </c>
      <c r="F274" s="12">
        <v>0</v>
      </c>
    </row>
    <row r="275" spans="1:6">
      <c r="A275" s="11" t="s">
        <v>48</v>
      </c>
      <c r="B275" s="15" t="s">
        <v>766</v>
      </c>
      <c r="C275" s="2" t="s">
        <v>767</v>
      </c>
      <c r="E275" s="9" t="s">
        <v>759</v>
      </c>
      <c r="F275" s="12">
        <v>0</v>
      </c>
    </row>
    <row r="276" spans="1:6">
      <c r="A276" s="11" t="s">
        <v>48</v>
      </c>
      <c r="B276" s="15" t="s">
        <v>768</v>
      </c>
      <c r="C276" s="2" t="s">
        <v>769</v>
      </c>
      <c r="E276" s="9" t="s">
        <v>762</v>
      </c>
      <c r="F276" s="12">
        <v>0</v>
      </c>
    </row>
    <row r="277" spans="1:6">
      <c r="A277" s="11" t="s">
        <v>48</v>
      </c>
      <c r="B277" s="15" t="s">
        <v>770</v>
      </c>
      <c r="C277" s="2" t="s">
        <v>771</v>
      </c>
      <c r="E277" s="9" t="s">
        <v>765</v>
      </c>
      <c r="F277" s="12">
        <v>0</v>
      </c>
    </row>
    <row r="278" spans="1:6">
      <c r="A278" s="11" t="s">
        <v>48</v>
      </c>
      <c r="B278" s="15" t="s">
        <v>772</v>
      </c>
      <c r="C278" s="2" t="s">
        <v>773</v>
      </c>
      <c r="E278" s="9" t="s">
        <v>774</v>
      </c>
      <c r="F278" s="12">
        <v>0</v>
      </c>
    </row>
    <row r="279" spans="1:6">
      <c r="A279" s="11" t="s">
        <v>48</v>
      </c>
      <c r="B279" s="15" t="s">
        <v>775</v>
      </c>
      <c r="C279" s="2" t="s">
        <v>776</v>
      </c>
      <c r="E279" s="9" t="s">
        <v>777</v>
      </c>
      <c r="F279" s="12">
        <v>0</v>
      </c>
    </row>
    <row r="280" spans="1:6">
      <c r="A280" s="11" t="s">
        <v>48</v>
      </c>
      <c r="B280" s="15" t="s">
        <v>778</v>
      </c>
      <c r="C280" s="2" t="s">
        <v>779</v>
      </c>
      <c r="E280" s="9" t="s">
        <v>780</v>
      </c>
      <c r="F280" s="12">
        <v>0</v>
      </c>
    </row>
    <row r="281" spans="1:6">
      <c r="A281" s="11" t="s">
        <v>48</v>
      </c>
      <c r="B281" s="15" t="s">
        <v>781</v>
      </c>
      <c r="C281" s="2" t="s">
        <v>782</v>
      </c>
      <c r="E281" s="9" t="s">
        <v>783</v>
      </c>
      <c r="F281" s="12">
        <v>0</v>
      </c>
    </row>
    <row r="282" spans="1:6">
      <c r="A282" s="11" t="s">
        <v>48</v>
      </c>
      <c r="B282" s="15" t="s">
        <v>784</v>
      </c>
      <c r="C282" s="2" t="s">
        <v>785</v>
      </c>
      <c r="E282" s="9" t="s">
        <v>774</v>
      </c>
      <c r="F282" s="12">
        <v>0</v>
      </c>
    </row>
    <row r="283" spans="1:6">
      <c r="A283" s="11" t="s">
        <v>48</v>
      </c>
      <c r="B283" s="15" t="s">
        <v>786</v>
      </c>
      <c r="C283" s="2" t="s">
        <v>787</v>
      </c>
      <c r="E283" s="9" t="s">
        <v>777</v>
      </c>
      <c r="F283" s="12">
        <v>0</v>
      </c>
    </row>
    <row r="284" spans="1:6">
      <c r="A284" s="11" t="s">
        <v>48</v>
      </c>
      <c r="B284" s="15" t="s">
        <v>788</v>
      </c>
      <c r="C284" s="2" t="s">
        <v>789</v>
      </c>
      <c r="E284" s="9" t="s">
        <v>780</v>
      </c>
      <c r="F284" s="12">
        <v>0</v>
      </c>
    </row>
    <row r="285" spans="1:6">
      <c r="A285" s="11" t="s">
        <v>48</v>
      </c>
      <c r="B285" s="15" t="s">
        <v>790</v>
      </c>
      <c r="C285" s="2" t="s">
        <v>791</v>
      </c>
      <c r="E285" s="9" t="s">
        <v>783</v>
      </c>
      <c r="F285" s="12">
        <v>0</v>
      </c>
    </row>
    <row r="286" spans="1:6">
      <c r="A286" s="11" t="s">
        <v>48</v>
      </c>
      <c r="B286" s="15" t="s">
        <v>792</v>
      </c>
      <c r="C286" s="2" t="s">
        <v>793</v>
      </c>
      <c r="E286" s="9" t="s">
        <v>774</v>
      </c>
      <c r="F286" s="12">
        <v>0</v>
      </c>
    </row>
    <row r="287" spans="1:6">
      <c r="A287" s="11" t="s">
        <v>48</v>
      </c>
      <c r="B287" s="15" t="s">
        <v>794</v>
      </c>
      <c r="C287" s="2" t="s">
        <v>795</v>
      </c>
      <c r="E287" s="9" t="s">
        <v>777</v>
      </c>
      <c r="F287" s="12">
        <v>0</v>
      </c>
    </row>
    <row r="288" spans="1:6">
      <c r="A288" s="11" t="s">
        <v>48</v>
      </c>
      <c r="B288" s="15" t="s">
        <v>796</v>
      </c>
      <c r="C288" s="2" t="s">
        <v>797</v>
      </c>
      <c r="E288" s="9" t="s">
        <v>780</v>
      </c>
      <c r="F288" s="12">
        <v>0</v>
      </c>
    </row>
    <row r="289" spans="1:6">
      <c r="A289" s="11" t="s">
        <v>48</v>
      </c>
      <c r="B289" s="15" t="s">
        <v>798</v>
      </c>
      <c r="C289" s="2" t="s">
        <v>799</v>
      </c>
      <c r="E289" s="9" t="s">
        <v>783</v>
      </c>
      <c r="F289" s="12">
        <v>0</v>
      </c>
    </row>
    <row r="290" spans="1:6">
      <c r="A290" s="11" t="s">
        <v>48</v>
      </c>
      <c r="B290" s="15" t="s">
        <v>800</v>
      </c>
      <c r="C290" s="2" t="s">
        <v>801</v>
      </c>
      <c r="E290" s="9" t="s">
        <v>802</v>
      </c>
      <c r="F290" s="12">
        <v>0</v>
      </c>
    </row>
    <row r="291" spans="1:6">
      <c r="A291" s="11" t="s">
        <v>48</v>
      </c>
      <c r="B291" s="15" t="s">
        <v>803</v>
      </c>
      <c r="C291" s="2" t="s">
        <v>804</v>
      </c>
      <c r="E291" s="9" t="s">
        <v>805</v>
      </c>
      <c r="F291" s="12">
        <v>0</v>
      </c>
    </row>
    <row r="292" spans="1:6">
      <c r="A292" s="11" t="s">
        <v>48</v>
      </c>
      <c r="B292" s="15" t="s">
        <v>806</v>
      </c>
      <c r="C292" s="2" t="s">
        <v>807</v>
      </c>
      <c r="E292" s="9" t="s">
        <v>808</v>
      </c>
      <c r="F292" s="12">
        <v>0</v>
      </c>
    </row>
    <row r="293" spans="1:6">
      <c r="A293" s="11" t="s">
        <v>48</v>
      </c>
      <c r="B293" s="15" t="s">
        <v>809</v>
      </c>
      <c r="C293" s="2" t="s">
        <v>810</v>
      </c>
      <c r="E293" s="9" t="s">
        <v>811</v>
      </c>
      <c r="F293" s="12">
        <v>0</v>
      </c>
    </row>
    <row r="294" spans="1:6">
      <c r="A294" s="11" t="s">
        <v>48</v>
      </c>
      <c r="B294" s="15" t="s">
        <v>812</v>
      </c>
      <c r="C294" s="2" t="s">
        <v>813</v>
      </c>
      <c r="E294" s="9" t="s">
        <v>814</v>
      </c>
      <c r="F294" s="12">
        <v>0</v>
      </c>
    </row>
    <row r="295" spans="1:6">
      <c r="A295" s="11" t="s">
        <v>48</v>
      </c>
      <c r="B295" s="15" t="s">
        <v>815</v>
      </c>
      <c r="C295" s="2" t="s">
        <v>816</v>
      </c>
      <c r="E295" s="9" t="s">
        <v>817</v>
      </c>
      <c r="F295" s="12">
        <v>0</v>
      </c>
    </row>
    <row r="296" spans="1:6">
      <c r="A296" s="11" t="s">
        <v>48</v>
      </c>
      <c r="B296" s="15" t="s">
        <v>818</v>
      </c>
      <c r="C296" s="2" t="s">
        <v>819</v>
      </c>
      <c r="E296" s="9" t="s">
        <v>820</v>
      </c>
      <c r="F296" s="12">
        <v>0</v>
      </c>
    </row>
    <row r="297" spans="1:6">
      <c r="A297" s="11" t="s">
        <v>48</v>
      </c>
      <c r="B297" s="15" t="s">
        <v>821</v>
      </c>
      <c r="C297" s="2" t="s">
        <v>822</v>
      </c>
      <c r="E297" s="9" t="s">
        <v>823</v>
      </c>
      <c r="F297" s="12">
        <v>0</v>
      </c>
    </row>
    <row r="298" spans="1:6">
      <c r="A298" s="11" t="s">
        <v>48</v>
      </c>
      <c r="B298" s="15" t="s">
        <v>824</v>
      </c>
      <c r="C298" s="2" t="s">
        <v>825</v>
      </c>
      <c r="E298" s="9" t="s">
        <v>826</v>
      </c>
      <c r="F298" s="12">
        <v>0</v>
      </c>
    </row>
    <row r="299" spans="1:6">
      <c r="A299" s="11" t="s">
        <v>48</v>
      </c>
      <c r="B299" s="15" t="s">
        <v>827</v>
      </c>
      <c r="C299" s="2" t="s">
        <v>828</v>
      </c>
      <c r="E299" s="9" t="s">
        <v>829</v>
      </c>
      <c r="F299" s="12">
        <v>0</v>
      </c>
    </row>
    <row r="300" spans="1:6">
      <c r="A300" s="11" t="s">
        <v>48</v>
      </c>
      <c r="B300" s="15" t="s">
        <v>830</v>
      </c>
      <c r="C300" s="2" t="s">
        <v>831</v>
      </c>
      <c r="E300" s="9" t="s">
        <v>832</v>
      </c>
      <c r="F300" s="12">
        <v>0</v>
      </c>
    </row>
    <row r="301" spans="1:6">
      <c r="A301" s="11" t="s">
        <v>48</v>
      </c>
      <c r="B301" s="15" t="s">
        <v>833</v>
      </c>
      <c r="C301" s="2" t="s">
        <v>834</v>
      </c>
      <c r="E301" s="9" t="s">
        <v>832</v>
      </c>
      <c r="F301" s="12">
        <v>0</v>
      </c>
    </row>
    <row r="302" spans="1:6">
      <c r="A302" s="11" t="s">
        <v>48</v>
      </c>
      <c r="B302" s="15" t="s">
        <v>835</v>
      </c>
      <c r="C302" s="2" t="s">
        <v>836</v>
      </c>
      <c r="E302" s="9" t="s">
        <v>832</v>
      </c>
      <c r="F302" s="12">
        <v>0</v>
      </c>
    </row>
    <row r="303" spans="1:6">
      <c r="A303" s="11" t="s">
        <v>48</v>
      </c>
      <c r="B303" s="15" t="s">
        <v>837</v>
      </c>
      <c r="C303" s="2" t="s">
        <v>838</v>
      </c>
      <c r="E303" s="9" t="s">
        <v>839</v>
      </c>
      <c r="F303" s="12">
        <v>0</v>
      </c>
    </row>
    <row r="304" spans="1:6">
      <c r="A304" s="11" t="s">
        <v>48</v>
      </c>
      <c r="B304" s="15" t="s">
        <v>840</v>
      </c>
      <c r="C304" s="2" t="s">
        <v>841</v>
      </c>
      <c r="E304" s="9" t="s">
        <v>829</v>
      </c>
      <c r="F304" s="12">
        <v>0</v>
      </c>
    </row>
    <row r="305" spans="1:6">
      <c r="A305" s="11" t="s">
        <v>48</v>
      </c>
      <c r="B305" s="15" t="s">
        <v>842</v>
      </c>
      <c r="C305" s="2" t="s">
        <v>843</v>
      </c>
      <c r="E305" s="9" t="s">
        <v>839</v>
      </c>
      <c r="F305" s="12">
        <v>0</v>
      </c>
    </row>
    <row r="306" spans="1:6">
      <c r="A306" s="11" t="s">
        <v>48</v>
      </c>
      <c r="B306" s="15" t="s">
        <v>844</v>
      </c>
      <c r="C306" s="2" t="s">
        <v>845</v>
      </c>
      <c r="E306" s="9" t="s">
        <v>839</v>
      </c>
      <c r="F306" s="12">
        <v>0</v>
      </c>
    </row>
    <row r="307" spans="1:6">
      <c r="A307" s="11" t="s">
        <v>48</v>
      </c>
      <c r="B307" s="15" t="s">
        <v>846</v>
      </c>
      <c r="C307" s="2" t="s">
        <v>847</v>
      </c>
      <c r="E307" s="9" t="s">
        <v>832</v>
      </c>
      <c r="F307" s="12">
        <v>0</v>
      </c>
    </row>
    <row r="308" spans="1:6">
      <c r="A308" s="11" t="s">
        <v>48</v>
      </c>
      <c r="B308" s="15" t="s">
        <v>848</v>
      </c>
      <c r="C308" s="2" t="s">
        <v>849</v>
      </c>
      <c r="E308" s="9" t="s">
        <v>839</v>
      </c>
      <c r="F308" s="12">
        <v>0</v>
      </c>
    </row>
    <row r="309" spans="1:6">
      <c r="A309" s="11" t="s">
        <v>48</v>
      </c>
      <c r="B309" s="15" t="s">
        <v>850</v>
      </c>
      <c r="C309" s="2" t="s">
        <v>851</v>
      </c>
      <c r="E309" s="9" t="s">
        <v>832</v>
      </c>
      <c r="F309" s="12">
        <v>0</v>
      </c>
    </row>
    <row r="310" spans="1:6">
      <c r="A310" s="11" t="s">
        <v>48</v>
      </c>
      <c r="B310" s="15" t="s">
        <v>852</v>
      </c>
      <c r="C310" s="2" t="s">
        <v>853</v>
      </c>
      <c r="E310" s="9" t="s">
        <v>832</v>
      </c>
      <c r="F310" s="12">
        <v>0</v>
      </c>
    </row>
    <row r="311" spans="1:6">
      <c r="A311" s="11" t="s">
        <v>48</v>
      </c>
      <c r="B311" s="15" t="s">
        <v>854</v>
      </c>
      <c r="C311" s="2" t="s">
        <v>855</v>
      </c>
      <c r="E311" s="9" t="s">
        <v>839</v>
      </c>
      <c r="F311" s="12">
        <v>0</v>
      </c>
    </row>
    <row r="312" spans="1:6">
      <c r="A312" s="11" t="s">
        <v>48</v>
      </c>
      <c r="B312" s="15" t="s">
        <v>856</v>
      </c>
      <c r="C312" s="2" t="s">
        <v>857</v>
      </c>
      <c r="E312" s="9" t="s">
        <v>829</v>
      </c>
      <c r="F312" s="12">
        <v>0</v>
      </c>
    </row>
    <row r="313" spans="1:6">
      <c r="A313" s="11" t="s">
        <v>48</v>
      </c>
      <c r="B313" s="15" t="s">
        <v>858</v>
      </c>
      <c r="C313" s="2" t="s">
        <v>859</v>
      </c>
      <c r="E313" s="9" t="s">
        <v>829</v>
      </c>
      <c r="F313" s="12">
        <v>0</v>
      </c>
    </row>
    <row r="314" spans="1:6">
      <c r="A314" s="11" t="s">
        <v>48</v>
      </c>
      <c r="B314" s="15" t="s">
        <v>860</v>
      </c>
      <c r="C314" s="2" t="s">
        <v>861</v>
      </c>
      <c r="E314" s="9" t="s">
        <v>832</v>
      </c>
      <c r="F314" s="12">
        <v>0</v>
      </c>
    </row>
    <row r="315" spans="1:6">
      <c r="A315" s="11" t="s">
        <v>48</v>
      </c>
      <c r="B315" s="15" t="s">
        <v>862</v>
      </c>
      <c r="C315" s="2" t="s">
        <v>863</v>
      </c>
      <c r="E315" s="9" t="s">
        <v>839</v>
      </c>
      <c r="F315" s="12">
        <v>0</v>
      </c>
    </row>
    <row r="316" spans="1:6">
      <c r="A316" s="11" t="s">
        <v>48</v>
      </c>
      <c r="B316" s="15" t="s">
        <v>864</v>
      </c>
      <c r="C316" s="2" t="s">
        <v>865</v>
      </c>
      <c r="E316" s="9" t="s">
        <v>866</v>
      </c>
      <c r="F316" s="12">
        <v>0</v>
      </c>
    </row>
    <row r="317" spans="1:6">
      <c r="A317" s="11" t="s">
        <v>48</v>
      </c>
      <c r="B317" s="15" t="s">
        <v>867</v>
      </c>
      <c r="C317" s="2" t="s">
        <v>308</v>
      </c>
      <c r="E317" s="9" t="s">
        <v>868</v>
      </c>
      <c r="F317" s="12">
        <v>0</v>
      </c>
    </row>
    <row r="318" spans="1:6">
      <c r="A318" s="11" t="s">
        <v>48</v>
      </c>
      <c r="B318" s="15" t="s">
        <v>869</v>
      </c>
      <c r="C318" s="2" t="s">
        <v>870</v>
      </c>
      <c r="E318" s="9" t="s">
        <v>312</v>
      </c>
      <c r="F318" s="12">
        <v>0</v>
      </c>
    </row>
    <row r="319" spans="1:6">
      <c r="A319" s="11" t="s">
        <v>48</v>
      </c>
      <c r="B319" s="15" t="s">
        <v>871</v>
      </c>
      <c r="C319" s="2" t="s">
        <v>872</v>
      </c>
      <c r="E319" s="9" t="s">
        <v>315</v>
      </c>
      <c r="F319" s="12">
        <v>0</v>
      </c>
    </row>
    <row r="320" spans="1:6">
      <c r="A320" s="11" t="s">
        <v>48</v>
      </c>
      <c r="B320" s="15" t="s">
        <v>873</v>
      </c>
      <c r="C320" s="2" t="s">
        <v>874</v>
      </c>
      <c r="E320" s="9" t="s">
        <v>875</v>
      </c>
      <c r="F320" s="12">
        <v>0</v>
      </c>
    </row>
    <row r="321" spans="1:6">
      <c r="A321" s="11" t="s">
        <v>48</v>
      </c>
      <c r="B321" s="15" t="s">
        <v>876</v>
      </c>
      <c r="C321" s="2" t="s">
        <v>877</v>
      </c>
      <c r="E321" s="9" t="s">
        <v>878</v>
      </c>
      <c r="F321" s="12">
        <v>0</v>
      </c>
    </row>
    <row r="322" spans="1:6">
      <c r="A322" s="11" t="s">
        <v>48</v>
      </c>
      <c r="B322" s="15" t="s">
        <v>879</v>
      </c>
      <c r="C322" s="2" t="s">
        <v>880</v>
      </c>
      <c r="E322" s="9" t="s">
        <v>881</v>
      </c>
      <c r="F322" s="12">
        <v>0</v>
      </c>
    </row>
    <row r="323" customFormat="1" spans="1:7">
      <c r="A323" s="11" t="s">
        <v>48</v>
      </c>
      <c r="B323" s="15" t="s">
        <v>882</v>
      </c>
      <c r="C323" s="2" t="s">
        <v>883</v>
      </c>
      <c r="D323" s="9"/>
      <c r="E323" s="17" t="s">
        <v>51</v>
      </c>
      <c r="F323" s="12">
        <v>0</v>
      </c>
      <c r="G323" s="9"/>
    </row>
    <row r="324" customFormat="1" spans="1:7">
      <c r="A324" s="11" t="s">
        <v>48</v>
      </c>
      <c r="B324" s="15" t="s">
        <v>884</v>
      </c>
      <c r="C324" s="2" t="s">
        <v>885</v>
      </c>
      <c r="D324" s="9"/>
      <c r="E324" s="17" t="s">
        <v>148</v>
      </c>
      <c r="F324" s="12">
        <v>0</v>
      </c>
      <c r="G324" s="9"/>
    </row>
    <row r="325" ht="16.5" spans="1:6">
      <c r="A325" s="11" t="s">
        <v>48</v>
      </c>
      <c r="B325" s="15" t="s">
        <v>886</v>
      </c>
      <c r="C325" s="33" t="s">
        <v>887</v>
      </c>
      <c r="E325" s="17" t="s">
        <v>888</v>
      </c>
      <c r="F325" s="12">
        <v>0</v>
      </c>
    </row>
    <row r="326" ht="16.5" spans="1:6">
      <c r="A326" s="11" t="s">
        <v>48</v>
      </c>
      <c r="B326" s="15" t="s">
        <v>889</v>
      </c>
      <c r="C326" s="33" t="s">
        <v>890</v>
      </c>
      <c r="E326" s="17" t="s">
        <v>891</v>
      </c>
      <c r="F326" s="12">
        <v>0</v>
      </c>
    </row>
    <row r="327" ht="16.5" spans="1:6">
      <c r="A327" s="11" t="s">
        <v>48</v>
      </c>
      <c r="B327" s="15" t="s">
        <v>892</v>
      </c>
      <c r="C327" s="33" t="s">
        <v>893</v>
      </c>
      <c r="E327" s="9" t="s">
        <v>894</v>
      </c>
      <c r="F327" s="12">
        <v>0</v>
      </c>
    </row>
    <row r="328" ht="16.5" spans="1:6">
      <c r="A328" s="11" t="s">
        <v>48</v>
      </c>
      <c r="B328" s="15" t="s">
        <v>895</v>
      </c>
      <c r="C328" s="33" t="s">
        <v>896</v>
      </c>
      <c r="E328" s="9" t="s">
        <v>897</v>
      </c>
      <c r="F328" s="12">
        <v>0</v>
      </c>
    </row>
    <row r="329" ht="16.5" spans="1:6">
      <c r="A329" s="11" t="s">
        <v>48</v>
      </c>
      <c r="B329" s="15" t="s">
        <v>898</v>
      </c>
      <c r="C329" s="33" t="s">
        <v>899</v>
      </c>
      <c r="E329" s="9" t="s">
        <v>900</v>
      </c>
      <c r="F329" s="12">
        <v>0</v>
      </c>
    </row>
    <row r="330" ht="16.5" spans="1:6">
      <c r="A330" s="11" t="s">
        <v>48</v>
      </c>
      <c r="B330" s="15" t="s">
        <v>901</v>
      </c>
      <c r="C330" s="33" t="s">
        <v>902</v>
      </c>
      <c r="E330" s="9" t="s">
        <v>903</v>
      </c>
      <c r="F330" s="12">
        <v>0</v>
      </c>
    </row>
    <row r="331" ht="16.5" spans="1:6">
      <c r="A331" s="11" t="s">
        <v>48</v>
      </c>
      <c r="B331" s="15" t="s">
        <v>904</v>
      </c>
      <c r="C331" s="33" t="s">
        <v>905</v>
      </c>
      <c r="E331" s="9" t="s">
        <v>906</v>
      </c>
      <c r="F331" s="12">
        <v>0</v>
      </c>
    </row>
    <row r="332" spans="1:6">
      <c r="A332" s="11" t="s">
        <v>48</v>
      </c>
      <c r="B332" s="15" t="s">
        <v>907</v>
      </c>
      <c r="C332" s="2" t="s">
        <v>908</v>
      </c>
      <c r="E332" s="9" t="s">
        <v>664</v>
      </c>
      <c r="F332" s="12">
        <v>0</v>
      </c>
    </row>
    <row r="333" ht="16.5" spans="1:6">
      <c r="A333" s="11" t="s">
        <v>48</v>
      </c>
      <c r="B333" s="15" t="s">
        <v>909</v>
      </c>
      <c r="C333" s="33" t="s">
        <v>910</v>
      </c>
      <c r="E333" s="34" t="s">
        <v>911</v>
      </c>
      <c r="F333" s="12">
        <v>0</v>
      </c>
    </row>
    <row r="334" spans="1:6">
      <c r="A334" s="11" t="s">
        <v>48</v>
      </c>
      <c r="B334" s="15" t="s">
        <v>912</v>
      </c>
      <c r="C334" s="2" t="s">
        <v>913</v>
      </c>
      <c r="E334" s="9" t="s">
        <v>258</v>
      </c>
      <c r="F334" s="12">
        <v>0</v>
      </c>
    </row>
    <row r="335" spans="1:6">
      <c r="A335" s="11" t="s">
        <v>48</v>
      </c>
      <c r="B335" s="15" t="s">
        <v>914</v>
      </c>
      <c r="C335" s="2" t="s">
        <v>915</v>
      </c>
      <c r="E335" s="9" t="s">
        <v>261</v>
      </c>
      <c r="F335" s="12">
        <v>0</v>
      </c>
    </row>
    <row r="336" spans="1:6">
      <c r="A336" s="11" t="s">
        <v>48</v>
      </c>
      <c r="B336" s="15" t="s">
        <v>916</v>
      </c>
      <c r="C336" s="2" t="s">
        <v>917</v>
      </c>
      <c r="E336" s="9" t="s">
        <v>264</v>
      </c>
      <c r="F336" s="12">
        <v>0</v>
      </c>
    </row>
    <row r="337" spans="1:6">
      <c r="A337" s="11" t="s">
        <v>48</v>
      </c>
      <c r="B337" s="15" t="s">
        <v>918</v>
      </c>
      <c r="C337" s="2" t="s">
        <v>919</v>
      </c>
      <c r="E337" s="9" t="s">
        <v>267</v>
      </c>
      <c r="F337" s="12">
        <v>0</v>
      </c>
    </row>
    <row r="338" spans="1:6">
      <c r="A338" s="11" t="s">
        <v>48</v>
      </c>
      <c r="B338" s="15" t="s">
        <v>920</v>
      </c>
      <c r="C338" s="2" t="s">
        <v>921</v>
      </c>
      <c r="E338" s="9" t="s">
        <v>922</v>
      </c>
      <c r="F338" s="12">
        <v>0</v>
      </c>
    </row>
    <row r="339" spans="1:6">
      <c r="A339" s="11" t="s">
        <v>48</v>
      </c>
      <c r="B339" s="15" t="s">
        <v>923</v>
      </c>
      <c r="C339" s="2" t="s">
        <v>924</v>
      </c>
      <c r="E339" s="9" t="s">
        <v>273</v>
      </c>
      <c r="F339" s="12">
        <v>0</v>
      </c>
    </row>
    <row r="340" spans="1:6">
      <c r="A340" s="11" t="s">
        <v>48</v>
      </c>
      <c r="B340" s="15" t="s">
        <v>925</v>
      </c>
      <c r="C340" s="2" t="s">
        <v>926</v>
      </c>
      <c r="E340" s="9" t="s">
        <v>927</v>
      </c>
      <c r="F340" s="12">
        <v>0</v>
      </c>
    </row>
    <row r="341" spans="1:6">
      <c r="A341" s="11" t="s">
        <v>48</v>
      </c>
      <c r="B341" s="15" t="s">
        <v>928</v>
      </c>
      <c r="C341" s="2" t="s">
        <v>929</v>
      </c>
      <c r="E341" s="9" t="s">
        <v>930</v>
      </c>
      <c r="F341" s="12">
        <v>0</v>
      </c>
    </row>
    <row r="342" spans="1:6">
      <c r="A342" s="11" t="s">
        <v>48</v>
      </c>
      <c r="B342" s="15" t="s">
        <v>931</v>
      </c>
      <c r="C342" s="2" t="s">
        <v>932</v>
      </c>
      <c r="E342" s="9" t="s">
        <v>933</v>
      </c>
      <c r="F342" s="12">
        <v>0</v>
      </c>
    </row>
    <row r="343" spans="1:6">
      <c r="A343" s="11" t="s">
        <v>48</v>
      </c>
      <c r="B343" s="15" t="s">
        <v>934</v>
      </c>
      <c r="C343" s="2" t="s">
        <v>935</v>
      </c>
      <c r="E343" s="9" t="s">
        <v>936</v>
      </c>
      <c r="F343" s="12">
        <v>0</v>
      </c>
    </row>
    <row r="344" spans="1:6">
      <c r="A344" s="11" t="s">
        <v>48</v>
      </c>
      <c r="B344" s="15" t="s">
        <v>937</v>
      </c>
      <c r="C344" s="2" t="s">
        <v>938</v>
      </c>
      <c r="E344" s="9" t="s">
        <v>939</v>
      </c>
      <c r="F344" s="12">
        <v>0</v>
      </c>
    </row>
    <row r="345" spans="1:6">
      <c r="A345" s="11" t="s">
        <v>48</v>
      </c>
      <c r="B345" s="15" t="s">
        <v>940</v>
      </c>
      <c r="C345" s="2" t="s">
        <v>941</v>
      </c>
      <c r="E345" s="9" t="s">
        <v>942</v>
      </c>
      <c r="F345" s="12">
        <v>0</v>
      </c>
    </row>
    <row r="346" ht="16.5" spans="1:6">
      <c r="A346" s="11" t="s">
        <v>48</v>
      </c>
      <c r="B346" s="15" t="s">
        <v>943</v>
      </c>
      <c r="C346" s="33" t="s">
        <v>944</v>
      </c>
      <c r="E346" s="34" t="s">
        <v>945</v>
      </c>
      <c r="F346" s="12">
        <v>0</v>
      </c>
    </row>
    <row r="347" ht="16.5" spans="1:6">
      <c r="A347" s="11" t="s">
        <v>48</v>
      </c>
      <c r="B347" s="15" t="s">
        <v>946</v>
      </c>
      <c r="C347" s="33" t="s">
        <v>947</v>
      </c>
      <c r="E347" s="34" t="s">
        <v>945</v>
      </c>
      <c r="F347" s="12">
        <v>0</v>
      </c>
    </row>
    <row r="348" ht="16.5" spans="1:6">
      <c r="A348" s="11" t="s">
        <v>48</v>
      </c>
      <c r="B348" s="15" t="s">
        <v>948</v>
      </c>
      <c r="C348" s="33" t="s">
        <v>949</v>
      </c>
      <c r="E348" s="34" t="s">
        <v>945</v>
      </c>
      <c r="F348" s="12">
        <v>0</v>
      </c>
    </row>
    <row r="349" ht="16.5" spans="1:6">
      <c r="A349" s="11" t="s">
        <v>48</v>
      </c>
      <c r="B349" s="15" t="s">
        <v>950</v>
      </c>
      <c r="C349" s="33" t="s">
        <v>951</v>
      </c>
      <c r="E349" s="34" t="s">
        <v>945</v>
      </c>
      <c r="F349" s="12">
        <v>0</v>
      </c>
    </row>
    <row r="350" ht="16.5" spans="1:6">
      <c r="A350" s="11" t="s">
        <v>48</v>
      </c>
      <c r="B350" s="15" t="s">
        <v>952</v>
      </c>
      <c r="C350" s="33" t="s">
        <v>953</v>
      </c>
      <c r="E350" s="34" t="s">
        <v>954</v>
      </c>
      <c r="F350" s="12">
        <v>0</v>
      </c>
    </row>
    <row r="351" ht="16.5" spans="1:6">
      <c r="A351" s="11" t="s">
        <v>48</v>
      </c>
      <c r="B351" s="15" t="s">
        <v>955</v>
      </c>
      <c r="C351" s="33" t="s">
        <v>956</v>
      </c>
      <c r="E351" s="34" t="s">
        <v>954</v>
      </c>
      <c r="F351" s="12">
        <v>0</v>
      </c>
    </row>
    <row r="352" ht="16.5" spans="1:6">
      <c r="A352" s="11" t="s">
        <v>48</v>
      </c>
      <c r="B352" s="15" t="s">
        <v>957</v>
      </c>
      <c r="C352" s="33" t="s">
        <v>958</v>
      </c>
      <c r="E352" s="34" t="s">
        <v>954</v>
      </c>
      <c r="F352" s="12">
        <v>0</v>
      </c>
    </row>
    <row r="353" ht="16.5" spans="1:6">
      <c r="A353" s="11" t="s">
        <v>48</v>
      </c>
      <c r="B353" s="15" t="s">
        <v>959</v>
      </c>
      <c r="C353" s="33" t="s">
        <v>960</v>
      </c>
      <c r="E353" s="34" t="s">
        <v>954</v>
      </c>
      <c r="F353" s="12">
        <v>0</v>
      </c>
    </row>
    <row r="354" ht="16.5" spans="1:6">
      <c r="A354" s="11" t="s">
        <v>48</v>
      </c>
      <c r="B354" s="15" t="s">
        <v>961</v>
      </c>
      <c r="C354" s="33" t="s">
        <v>962</v>
      </c>
      <c r="E354" s="34" t="s">
        <v>963</v>
      </c>
      <c r="F354" s="12">
        <v>0</v>
      </c>
    </row>
    <row r="355" ht="16.5" spans="1:6">
      <c r="A355" s="11" t="s">
        <v>48</v>
      </c>
      <c r="B355" s="15" t="s">
        <v>964</v>
      </c>
      <c r="C355" s="33" t="s">
        <v>965</v>
      </c>
      <c r="E355" s="34" t="s">
        <v>963</v>
      </c>
      <c r="F355" s="12">
        <v>0</v>
      </c>
    </row>
    <row r="356" ht="16.5" spans="1:6">
      <c r="A356" s="11" t="s">
        <v>48</v>
      </c>
      <c r="B356" s="15" t="s">
        <v>966</v>
      </c>
      <c r="C356" s="33" t="s">
        <v>967</v>
      </c>
      <c r="E356" s="34" t="s">
        <v>963</v>
      </c>
      <c r="F356" s="12">
        <v>0</v>
      </c>
    </row>
    <row r="357" ht="16.5" spans="1:6">
      <c r="A357" s="11" t="s">
        <v>48</v>
      </c>
      <c r="B357" s="15" t="s">
        <v>968</v>
      </c>
      <c r="C357" s="33" t="s">
        <v>969</v>
      </c>
      <c r="E357" s="34" t="s">
        <v>963</v>
      </c>
      <c r="F357" s="12">
        <v>0</v>
      </c>
    </row>
    <row r="358" ht="16.5" spans="1:6">
      <c r="A358" s="11" t="s">
        <v>48</v>
      </c>
      <c r="B358" s="15" t="s">
        <v>970</v>
      </c>
      <c r="C358" s="33" t="s">
        <v>971</v>
      </c>
      <c r="E358" s="34" t="s">
        <v>972</v>
      </c>
      <c r="F358" s="12">
        <v>0</v>
      </c>
    </row>
    <row r="359" ht="16.5" spans="1:6">
      <c r="A359" s="11" t="s">
        <v>48</v>
      </c>
      <c r="B359" s="15" t="s">
        <v>973</v>
      </c>
      <c r="C359" s="33" t="s">
        <v>974</v>
      </c>
      <c r="E359" s="34" t="s">
        <v>972</v>
      </c>
      <c r="F359" s="12">
        <v>0</v>
      </c>
    </row>
    <row r="360" ht="16.5" spans="1:6">
      <c r="A360" s="11" t="s">
        <v>48</v>
      </c>
      <c r="B360" s="15" t="s">
        <v>975</v>
      </c>
      <c r="C360" s="33" t="s">
        <v>976</v>
      </c>
      <c r="E360" s="34" t="s">
        <v>972</v>
      </c>
      <c r="F360" s="12">
        <v>0</v>
      </c>
    </row>
    <row r="361" ht="16.5" spans="1:6">
      <c r="A361" s="11" t="s">
        <v>48</v>
      </c>
      <c r="B361" s="15" t="s">
        <v>977</v>
      </c>
      <c r="C361" s="33" t="s">
        <v>978</v>
      </c>
      <c r="E361" s="34" t="s">
        <v>972</v>
      </c>
      <c r="F361" s="12">
        <v>0</v>
      </c>
    </row>
    <row r="362" spans="1:6">
      <c r="A362" s="11" t="s">
        <v>48</v>
      </c>
      <c r="B362" s="15" t="s">
        <v>979</v>
      </c>
      <c r="C362" s="2" t="s">
        <v>980</v>
      </c>
      <c r="E362" s="9" t="s">
        <v>981</v>
      </c>
      <c r="F362" s="12">
        <v>0</v>
      </c>
    </row>
    <row r="363" spans="1:6">
      <c r="A363" s="11" t="s">
        <v>48</v>
      </c>
      <c r="B363" s="15" t="s">
        <v>982</v>
      </c>
      <c r="C363" s="2" t="s">
        <v>983</v>
      </c>
      <c r="E363" s="9" t="s">
        <v>984</v>
      </c>
      <c r="F363" s="12">
        <v>0</v>
      </c>
    </row>
    <row r="364" ht="16.5" spans="1:6">
      <c r="A364" s="11" t="s">
        <v>48</v>
      </c>
      <c r="B364" s="15" t="s">
        <v>985</v>
      </c>
      <c r="C364" s="33" t="s">
        <v>986</v>
      </c>
      <c r="E364" s="34" t="s">
        <v>987</v>
      </c>
      <c r="F364" s="12">
        <v>0</v>
      </c>
    </row>
    <row r="365" ht="16.5" spans="1:6">
      <c r="A365" s="11" t="s">
        <v>48</v>
      </c>
      <c r="B365" s="15" t="s">
        <v>988</v>
      </c>
      <c r="C365" s="33" t="s">
        <v>989</v>
      </c>
      <c r="E365" s="34" t="s">
        <v>987</v>
      </c>
      <c r="F365" s="12">
        <v>0</v>
      </c>
    </row>
    <row r="366" ht="16.5" spans="1:6">
      <c r="A366" s="11" t="s">
        <v>48</v>
      </c>
      <c r="B366" s="15" t="s">
        <v>990</v>
      </c>
      <c r="C366" s="33" t="s">
        <v>991</v>
      </c>
      <c r="E366" s="34" t="s">
        <v>987</v>
      </c>
      <c r="F366" s="12">
        <v>0</v>
      </c>
    </row>
    <row r="367" ht="16.5" spans="1:6">
      <c r="A367" s="11" t="s">
        <v>48</v>
      </c>
      <c r="B367" s="15" t="s">
        <v>992</v>
      </c>
      <c r="C367" s="33" t="s">
        <v>993</v>
      </c>
      <c r="E367" s="34" t="s">
        <v>987</v>
      </c>
      <c r="F367" s="12">
        <v>0</v>
      </c>
    </row>
    <row r="368" ht="16.5" spans="1:6">
      <c r="A368" s="11" t="s">
        <v>48</v>
      </c>
      <c r="B368" s="15" t="s">
        <v>994</v>
      </c>
      <c r="C368" s="33" t="s">
        <v>995</v>
      </c>
      <c r="E368" s="34" t="s">
        <v>996</v>
      </c>
      <c r="F368" s="12">
        <v>0</v>
      </c>
    </row>
    <row r="369" ht="16.5" spans="1:6">
      <c r="A369" s="11" t="s">
        <v>48</v>
      </c>
      <c r="B369" s="15" t="s">
        <v>997</v>
      </c>
      <c r="C369" s="33" t="s">
        <v>998</v>
      </c>
      <c r="E369" s="34" t="s">
        <v>996</v>
      </c>
      <c r="F369" s="12">
        <v>0</v>
      </c>
    </row>
    <row r="370" ht="16.5" spans="1:6">
      <c r="A370" s="11" t="s">
        <v>48</v>
      </c>
      <c r="B370" s="15" t="s">
        <v>999</v>
      </c>
      <c r="C370" s="33" t="s">
        <v>1000</v>
      </c>
      <c r="E370" s="34" t="s">
        <v>996</v>
      </c>
      <c r="F370" s="12">
        <v>0</v>
      </c>
    </row>
    <row r="371" ht="16.5" spans="1:6">
      <c r="A371" s="11" t="s">
        <v>48</v>
      </c>
      <c r="B371" s="15" t="s">
        <v>1001</v>
      </c>
      <c r="C371" s="33" t="s">
        <v>1002</v>
      </c>
      <c r="E371" s="34" t="s">
        <v>996</v>
      </c>
      <c r="F371" s="12">
        <v>0</v>
      </c>
    </row>
    <row r="372" ht="16.5" spans="1:6">
      <c r="A372" s="11" t="s">
        <v>48</v>
      </c>
      <c r="B372" s="15" t="s">
        <v>1003</v>
      </c>
      <c r="C372" s="33" t="s">
        <v>1004</v>
      </c>
      <c r="E372" s="34" t="s">
        <v>1005</v>
      </c>
      <c r="F372" s="12">
        <v>0</v>
      </c>
    </row>
    <row r="373" ht="16.5" spans="1:6">
      <c r="A373" s="11" t="s">
        <v>48</v>
      </c>
      <c r="B373" s="15" t="s">
        <v>1006</v>
      </c>
      <c r="C373" s="33" t="s">
        <v>1007</v>
      </c>
      <c r="E373" s="34" t="s">
        <v>1005</v>
      </c>
      <c r="F373" s="12">
        <v>0</v>
      </c>
    </row>
    <row r="374" ht="16.5" spans="1:6">
      <c r="A374" s="11" t="s">
        <v>48</v>
      </c>
      <c r="B374" s="15" t="s">
        <v>1008</v>
      </c>
      <c r="C374" s="33" t="s">
        <v>1009</v>
      </c>
      <c r="E374" s="34" t="s">
        <v>1005</v>
      </c>
      <c r="F374" s="12">
        <v>0</v>
      </c>
    </row>
    <row r="375" ht="16.5" spans="1:6">
      <c r="A375" s="11" t="s">
        <v>48</v>
      </c>
      <c r="B375" s="15" t="s">
        <v>1010</v>
      </c>
      <c r="C375" s="33" t="s">
        <v>1011</v>
      </c>
      <c r="E375" s="34" t="s">
        <v>1005</v>
      </c>
      <c r="F375" s="12">
        <v>0</v>
      </c>
    </row>
    <row r="376" ht="16.5" spans="1:6">
      <c r="A376" s="11" t="s">
        <v>48</v>
      </c>
      <c r="B376" s="15" t="s">
        <v>1012</v>
      </c>
      <c r="C376" s="33" t="s">
        <v>1013</v>
      </c>
      <c r="E376" s="34" t="s">
        <v>1014</v>
      </c>
      <c r="F376" s="12">
        <v>0</v>
      </c>
    </row>
    <row r="377" ht="16.5" spans="1:6">
      <c r="A377" s="11" t="s">
        <v>48</v>
      </c>
      <c r="B377" s="15" t="s">
        <v>1015</v>
      </c>
      <c r="C377" s="33" t="s">
        <v>1016</v>
      </c>
      <c r="E377" s="34" t="s">
        <v>1014</v>
      </c>
      <c r="F377" s="12">
        <v>0</v>
      </c>
    </row>
    <row r="378" ht="16.5" spans="1:6">
      <c r="A378" s="11" t="s">
        <v>48</v>
      </c>
      <c r="B378" s="15" t="s">
        <v>1017</v>
      </c>
      <c r="C378" s="33" t="s">
        <v>1018</v>
      </c>
      <c r="E378" s="34" t="s">
        <v>1014</v>
      </c>
      <c r="F378" s="12">
        <v>0</v>
      </c>
    </row>
    <row r="379" ht="16.5" spans="1:6">
      <c r="A379" s="11" t="s">
        <v>48</v>
      </c>
      <c r="B379" s="15" t="s">
        <v>1019</v>
      </c>
      <c r="C379" s="33" t="s">
        <v>1020</v>
      </c>
      <c r="E379" s="34" t="s">
        <v>1014</v>
      </c>
      <c r="F379" s="12">
        <v>0</v>
      </c>
    </row>
    <row r="380" ht="16.5" spans="1:6">
      <c r="A380" s="11" t="s">
        <v>48</v>
      </c>
      <c r="B380" s="15" t="s">
        <v>1021</v>
      </c>
      <c r="C380" s="33" t="s">
        <v>1022</v>
      </c>
      <c r="E380" s="34" t="s">
        <v>1023</v>
      </c>
      <c r="F380" s="12">
        <v>0</v>
      </c>
    </row>
    <row r="381" ht="16.5" spans="1:6">
      <c r="A381" s="11" t="s">
        <v>48</v>
      </c>
      <c r="B381" s="15" t="s">
        <v>1024</v>
      </c>
      <c r="C381" s="33" t="s">
        <v>1025</v>
      </c>
      <c r="E381" s="34" t="s">
        <v>1023</v>
      </c>
      <c r="F381" s="12">
        <v>0</v>
      </c>
    </row>
    <row r="382" ht="16.5" spans="1:6">
      <c r="A382" s="11" t="s">
        <v>48</v>
      </c>
      <c r="B382" s="15" t="s">
        <v>1026</v>
      </c>
      <c r="C382" s="33" t="s">
        <v>1027</v>
      </c>
      <c r="E382" s="34" t="s">
        <v>1023</v>
      </c>
      <c r="F382" s="12">
        <v>0</v>
      </c>
    </row>
    <row r="383" ht="16.5" spans="1:6">
      <c r="A383" s="11" t="s">
        <v>48</v>
      </c>
      <c r="B383" s="15" t="s">
        <v>1028</v>
      </c>
      <c r="C383" s="33" t="s">
        <v>1029</v>
      </c>
      <c r="E383" s="34" t="s">
        <v>1023</v>
      </c>
      <c r="F383" s="12">
        <v>0</v>
      </c>
    </row>
    <row r="384" ht="16.5" spans="1:6">
      <c r="A384" s="11" t="s">
        <v>48</v>
      </c>
      <c r="B384" s="15" t="s">
        <v>1030</v>
      </c>
      <c r="C384" s="33" t="s">
        <v>1031</v>
      </c>
      <c r="E384" s="34" t="s">
        <v>1032</v>
      </c>
      <c r="F384" s="12">
        <v>0</v>
      </c>
    </row>
    <row r="385" ht="16.5" spans="1:6">
      <c r="A385" s="11" t="s">
        <v>48</v>
      </c>
      <c r="B385" s="15" t="s">
        <v>1033</v>
      </c>
      <c r="C385" s="33" t="s">
        <v>1034</v>
      </c>
      <c r="E385" s="34" t="s">
        <v>1032</v>
      </c>
      <c r="F385" s="12">
        <v>0</v>
      </c>
    </row>
    <row r="386" ht="16.5" spans="1:6">
      <c r="A386" s="11" t="s">
        <v>48</v>
      </c>
      <c r="B386" s="15" t="s">
        <v>1035</v>
      </c>
      <c r="C386" s="33" t="s">
        <v>1036</v>
      </c>
      <c r="E386" s="34" t="s">
        <v>1032</v>
      </c>
      <c r="F386" s="12">
        <v>0</v>
      </c>
    </row>
    <row r="387" ht="16.5" spans="1:6">
      <c r="A387" s="11" t="s">
        <v>48</v>
      </c>
      <c r="B387" s="15" t="s">
        <v>1037</v>
      </c>
      <c r="C387" s="33" t="s">
        <v>1038</v>
      </c>
      <c r="E387" s="34" t="s">
        <v>1032</v>
      </c>
      <c r="F387" s="12">
        <v>0</v>
      </c>
    </row>
    <row r="388" ht="16.5" spans="1:6">
      <c r="A388" s="11" t="s">
        <v>48</v>
      </c>
      <c r="B388" s="15" t="s">
        <v>1039</v>
      </c>
      <c r="C388" s="33" t="s">
        <v>1040</v>
      </c>
      <c r="E388" s="34" t="s">
        <v>1041</v>
      </c>
      <c r="F388" s="12">
        <v>0</v>
      </c>
    </row>
    <row r="389" ht="16.5" spans="1:6">
      <c r="A389" s="11" t="s">
        <v>48</v>
      </c>
      <c r="B389" s="15" t="s">
        <v>1042</v>
      </c>
      <c r="C389" s="33" t="s">
        <v>1043</v>
      </c>
      <c r="E389" s="34" t="s">
        <v>1041</v>
      </c>
      <c r="F389" s="12">
        <v>0</v>
      </c>
    </row>
    <row r="390" ht="16.5" spans="1:6">
      <c r="A390" s="11" t="s">
        <v>48</v>
      </c>
      <c r="B390" s="15" t="s">
        <v>1044</v>
      </c>
      <c r="C390" s="33" t="s">
        <v>1045</v>
      </c>
      <c r="E390" s="34" t="s">
        <v>1041</v>
      </c>
      <c r="F390" s="12">
        <v>0</v>
      </c>
    </row>
    <row r="391" ht="16.5" spans="1:6">
      <c r="A391" s="11" t="s">
        <v>48</v>
      </c>
      <c r="B391" s="15" t="s">
        <v>1046</v>
      </c>
      <c r="C391" s="33" t="s">
        <v>1047</v>
      </c>
      <c r="E391" s="34" t="s">
        <v>1041</v>
      </c>
      <c r="F391" s="12">
        <v>0</v>
      </c>
    </row>
    <row r="392" ht="16.5" spans="1:6">
      <c r="A392" s="11" t="s">
        <v>48</v>
      </c>
      <c r="B392" s="15" t="s">
        <v>1048</v>
      </c>
      <c r="C392" s="33" t="s">
        <v>1049</v>
      </c>
      <c r="E392" s="34" t="s">
        <v>1050</v>
      </c>
      <c r="F392" s="12">
        <v>0</v>
      </c>
    </row>
    <row r="393" ht="16.5" spans="1:6">
      <c r="A393" s="11" t="s">
        <v>48</v>
      </c>
      <c r="B393" s="15" t="s">
        <v>1051</v>
      </c>
      <c r="C393" s="33" t="s">
        <v>1052</v>
      </c>
      <c r="E393" s="34" t="s">
        <v>1050</v>
      </c>
      <c r="F393" s="12">
        <v>0</v>
      </c>
    </row>
    <row r="394" ht="16.5" spans="1:6">
      <c r="A394" s="11" t="s">
        <v>48</v>
      </c>
      <c r="B394" s="15" t="s">
        <v>1053</v>
      </c>
      <c r="C394" s="33" t="s">
        <v>1054</v>
      </c>
      <c r="E394" s="34" t="s">
        <v>1050</v>
      </c>
      <c r="F394" s="12">
        <v>0</v>
      </c>
    </row>
    <row r="395" ht="16.5" spans="1:6">
      <c r="A395" s="11" t="s">
        <v>48</v>
      </c>
      <c r="B395" s="15" t="s">
        <v>1055</v>
      </c>
      <c r="C395" s="19" t="s">
        <v>1056</v>
      </c>
      <c r="D395" s="2"/>
      <c r="E395" s="18" t="s">
        <v>1050</v>
      </c>
      <c r="F395" s="12">
        <v>0</v>
      </c>
    </row>
    <row r="396" spans="1:6">
      <c r="A396" s="11" t="s">
        <v>48</v>
      </c>
      <c r="B396" s="15" t="s">
        <v>1057</v>
      </c>
      <c r="C396" s="2" t="s">
        <v>1058</v>
      </c>
      <c r="D396" s="2"/>
      <c r="E396" s="2" t="s">
        <v>1059</v>
      </c>
      <c r="F396" s="12">
        <v>0</v>
      </c>
    </row>
    <row r="397" ht="16.5" spans="1:6">
      <c r="A397" s="11" t="s">
        <v>48</v>
      </c>
      <c r="B397" s="15" t="s">
        <v>1060</v>
      </c>
      <c r="C397" s="16" t="s">
        <v>1061</v>
      </c>
      <c r="D397" s="2"/>
      <c r="E397" s="17" t="s">
        <v>1062</v>
      </c>
      <c r="F397" s="12">
        <v>0</v>
      </c>
    </row>
    <row r="398" spans="1:6">
      <c r="A398" s="11" t="s">
        <v>48</v>
      </c>
      <c r="B398" s="15" t="s">
        <v>1063</v>
      </c>
      <c r="C398" s="2" t="s">
        <v>935</v>
      </c>
      <c r="E398" s="9" t="s">
        <v>1064</v>
      </c>
      <c r="F398" s="12">
        <v>0</v>
      </c>
    </row>
    <row r="399" spans="1:6">
      <c r="A399" s="11" t="s">
        <v>48</v>
      </c>
      <c r="B399" s="15" t="s">
        <v>1065</v>
      </c>
      <c r="C399" s="2" t="s">
        <v>938</v>
      </c>
      <c r="E399" s="9" t="s">
        <v>1066</v>
      </c>
      <c r="F399" s="12">
        <v>0</v>
      </c>
    </row>
    <row r="400" spans="1:6">
      <c r="A400" s="11" t="s">
        <v>48</v>
      </c>
      <c r="B400" s="15" t="s">
        <v>1067</v>
      </c>
      <c r="C400" s="2" t="s">
        <v>941</v>
      </c>
      <c r="E400" s="9" t="s">
        <v>1068</v>
      </c>
      <c r="F400" s="12">
        <v>0</v>
      </c>
    </row>
    <row r="401" ht="16.5" spans="1:6">
      <c r="A401" s="11" t="s">
        <v>48</v>
      </c>
      <c r="B401" s="15" t="s">
        <v>1069</v>
      </c>
      <c r="C401" s="33" t="s">
        <v>1070</v>
      </c>
      <c r="D401" s="2"/>
      <c r="E401" s="17" t="s">
        <v>1071</v>
      </c>
      <c r="F401" s="12">
        <v>0</v>
      </c>
    </row>
    <row r="402" ht="16.5" spans="1:6">
      <c r="A402" s="11" t="s">
        <v>48</v>
      </c>
      <c r="B402" s="15" t="s">
        <v>1072</v>
      </c>
      <c r="C402" s="33" t="s">
        <v>1073</v>
      </c>
      <c r="D402" s="2"/>
      <c r="E402" s="17" t="s">
        <v>1074</v>
      </c>
      <c r="F402" s="12">
        <v>0</v>
      </c>
    </row>
    <row r="403" ht="16.5" spans="1:6">
      <c r="A403" s="11" t="s">
        <v>48</v>
      </c>
      <c r="B403" s="15" t="s">
        <v>1075</v>
      </c>
      <c r="C403" s="33" t="s">
        <v>1076</v>
      </c>
      <c r="E403" s="9" t="s">
        <v>1077</v>
      </c>
      <c r="F403" s="12">
        <v>0</v>
      </c>
    </row>
    <row r="404" ht="16.5" spans="1:6">
      <c r="A404" s="11" t="s">
        <v>48</v>
      </c>
      <c r="B404" s="15" t="s">
        <v>1078</v>
      </c>
      <c r="C404" s="33" t="s">
        <v>1079</v>
      </c>
      <c r="E404" s="9" t="s">
        <v>1080</v>
      </c>
      <c r="F404" s="12">
        <v>0</v>
      </c>
    </row>
    <row r="405" ht="16.5" spans="1:6">
      <c r="A405" s="11" t="s">
        <v>48</v>
      </c>
      <c r="B405" s="15" t="s">
        <v>1081</v>
      </c>
      <c r="C405" s="33" t="s">
        <v>1082</v>
      </c>
      <c r="E405" s="34" t="s">
        <v>987</v>
      </c>
      <c r="F405" s="12">
        <v>0</v>
      </c>
    </row>
    <row r="406" ht="16.5" spans="1:6">
      <c r="A406" s="11" t="s">
        <v>48</v>
      </c>
      <c r="B406" s="15" t="s">
        <v>1083</v>
      </c>
      <c r="C406" s="33" t="s">
        <v>1084</v>
      </c>
      <c r="E406" s="34" t="s">
        <v>987</v>
      </c>
      <c r="F406" s="12">
        <v>0</v>
      </c>
    </row>
    <row r="407" ht="16.5" spans="1:6">
      <c r="A407" s="11" t="s">
        <v>48</v>
      </c>
      <c r="B407" s="15" t="s">
        <v>1085</v>
      </c>
      <c r="C407" s="33" t="s">
        <v>1086</v>
      </c>
      <c r="E407" s="34" t="s">
        <v>987</v>
      </c>
      <c r="F407" s="12">
        <v>0</v>
      </c>
    </row>
    <row r="408" ht="16.5" spans="1:6">
      <c r="A408" s="11" t="s">
        <v>48</v>
      </c>
      <c r="B408" s="15" t="s">
        <v>1087</v>
      </c>
      <c r="C408" s="33" t="s">
        <v>1088</v>
      </c>
      <c r="E408" s="34" t="s">
        <v>987</v>
      </c>
      <c r="F408" s="12">
        <v>0</v>
      </c>
    </row>
    <row r="409" ht="16.5" spans="1:6">
      <c r="A409" s="11" t="s">
        <v>48</v>
      </c>
      <c r="B409" s="15" t="s">
        <v>1089</v>
      </c>
      <c r="C409" s="33" t="s">
        <v>1090</v>
      </c>
      <c r="E409" s="34" t="s">
        <v>987</v>
      </c>
      <c r="F409" s="12">
        <v>0</v>
      </c>
    </row>
    <row r="410" ht="16.5" spans="1:6">
      <c r="A410" s="11" t="s">
        <v>48</v>
      </c>
      <c r="B410" s="15" t="s">
        <v>1091</v>
      </c>
      <c r="C410" s="33" t="s">
        <v>1092</v>
      </c>
      <c r="E410" s="34" t="s">
        <v>996</v>
      </c>
      <c r="F410" s="12">
        <v>0</v>
      </c>
    </row>
    <row r="411" ht="16.5" spans="1:6">
      <c r="A411" s="11" t="s">
        <v>48</v>
      </c>
      <c r="B411" s="15" t="s">
        <v>1093</v>
      </c>
      <c r="C411" s="33" t="s">
        <v>1094</v>
      </c>
      <c r="E411" s="34" t="s">
        <v>996</v>
      </c>
      <c r="F411" s="12">
        <v>0</v>
      </c>
    </row>
    <row r="412" ht="16.5" spans="1:6">
      <c r="A412" s="11" t="s">
        <v>48</v>
      </c>
      <c r="B412" s="15" t="s">
        <v>1095</v>
      </c>
      <c r="C412" s="33" t="s">
        <v>1096</v>
      </c>
      <c r="E412" s="34" t="s">
        <v>996</v>
      </c>
      <c r="F412" s="12">
        <v>0</v>
      </c>
    </row>
    <row r="413" ht="16.5" spans="1:6">
      <c r="A413" s="11" t="s">
        <v>48</v>
      </c>
      <c r="B413" s="15" t="s">
        <v>1097</v>
      </c>
      <c r="C413" s="33" t="s">
        <v>1098</v>
      </c>
      <c r="E413" s="34" t="s">
        <v>996</v>
      </c>
      <c r="F413" s="12">
        <v>0</v>
      </c>
    </row>
    <row r="414" ht="16.5" spans="1:6">
      <c r="A414" s="11" t="s">
        <v>48</v>
      </c>
      <c r="B414" s="15" t="s">
        <v>1099</v>
      </c>
      <c r="C414" s="33" t="s">
        <v>1100</v>
      </c>
      <c r="E414" s="34" t="s">
        <v>996</v>
      </c>
      <c r="F414" s="12">
        <v>0</v>
      </c>
    </row>
    <row r="415" ht="16.5" spans="1:6">
      <c r="A415" s="11" t="s">
        <v>48</v>
      </c>
      <c r="B415" s="15" t="s">
        <v>1101</v>
      </c>
      <c r="C415" s="33" t="s">
        <v>1102</v>
      </c>
      <c r="E415" s="34" t="s">
        <v>1041</v>
      </c>
      <c r="F415" s="12">
        <v>0</v>
      </c>
    </row>
    <row r="416" ht="16.5" spans="1:6">
      <c r="A416" s="11" t="s">
        <v>48</v>
      </c>
      <c r="B416" s="15" t="s">
        <v>1103</v>
      </c>
      <c r="C416" s="33" t="s">
        <v>1104</v>
      </c>
      <c r="E416" s="34" t="s">
        <v>1041</v>
      </c>
      <c r="F416" s="12">
        <v>0</v>
      </c>
    </row>
    <row r="417" ht="16.5" spans="1:6">
      <c r="A417" s="11" t="s">
        <v>48</v>
      </c>
      <c r="B417" s="15" t="s">
        <v>1105</v>
      </c>
      <c r="C417" s="33" t="s">
        <v>1106</v>
      </c>
      <c r="E417" s="34" t="s">
        <v>1041</v>
      </c>
      <c r="F417" s="12">
        <v>0</v>
      </c>
    </row>
    <row r="418" ht="16.5" spans="1:6">
      <c r="A418" s="11" t="s">
        <v>48</v>
      </c>
      <c r="B418" s="15" t="s">
        <v>1107</v>
      </c>
      <c r="C418" s="33" t="s">
        <v>1108</v>
      </c>
      <c r="E418" s="34" t="s">
        <v>1041</v>
      </c>
      <c r="F418" s="12">
        <v>0</v>
      </c>
    </row>
    <row r="419" ht="16.5" spans="1:6">
      <c r="A419" s="11" t="s">
        <v>48</v>
      </c>
      <c r="B419" s="15" t="s">
        <v>1109</v>
      </c>
      <c r="C419" s="33" t="s">
        <v>1110</v>
      </c>
      <c r="E419" s="34" t="s">
        <v>1041</v>
      </c>
      <c r="F419" s="12">
        <v>0</v>
      </c>
    </row>
    <row r="420" ht="16.5" spans="1:6">
      <c r="A420" s="11" t="s">
        <v>48</v>
      </c>
      <c r="B420" s="15" t="s">
        <v>1111</v>
      </c>
      <c r="C420" s="33" t="s">
        <v>1112</v>
      </c>
      <c r="E420" s="34" t="s">
        <v>1050</v>
      </c>
      <c r="F420" s="12">
        <v>0</v>
      </c>
    </row>
    <row r="421" ht="16.5" spans="1:6">
      <c r="A421" s="11" t="s">
        <v>48</v>
      </c>
      <c r="B421" s="15" t="s">
        <v>1113</v>
      </c>
      <c r="C421" s="33" t="s">
        <v>1114</v>
      </c>
      <c r="E421" s="34" t="s">
        <v>1050</v>
      </c>
      <c r="F421" s="12">
        <v>0</v>
      </c>
    </row>
    <row r="422" ht="16.5" spans="1:6">
      <c r="A422" s="11" t="s">
        <v>48</v>
      </c>
      <c r="B422" s="15" t="s">
        <v>1115</v>
      </c>
      <c r="C422" s="33" t="s">
        <v>1116</v>
      </c>
      <c r="E422" s="34" t="s">
        <v>1050</v>
      </c>
      <c r="F422" s="12">
        <v>0</v>
      </c>
    </row>
    <row r="423" ht="16.5" spans="1:6">
      <c r="A423" s="11" t="s">
        <v>48</v>
      </c>
      <c r="B423" s="15" t="s">
        <v>1117</v>
      </c>
      <c r="C423" s="33" t="s">
        <v>1118</v>
      </c>
      <c r="E423" s="34" t="s">
        <v>1050</v>
      </c>
      <c r="F423" s="12">
        <v>0</v>
      </c>
    </row>
    <row r="424" ht="16.5" spans="1:6">
      <c r="A424" s="11" t="s">
        <v>48</v>
      </c>
      <c r="B424" s="15" t="s">
        <v>1119</v>
      </c>
      <c r="C424" s="33" t="s">
        <v>1120</v>
      </c>
      <c r="E424" s="34" t="s">
        <v>1050</v>
      </c>
      <c r="F424" s="12">
        <v>0</v>
      </c>
    </row>
    <row r="425" ht="16.5" spans="1:6">
      <c r="A425" s="11" t="s">
        <v>48</v>
      </c>
      <c r="B425" s="15" t="s">
        <v>1121</v>
      </c>
      <c r="C425" s="35" t="s">
        <v>1122</v>
      </c>
      <c r="E425" s="36" t="s">
        <v>1123</v>
      </c>
      <c r="F425" s="12">
        <v>0</v>
      </c>
    </row>
    <row r="426" ht="16.5" spans="1:6">
      <c r="A426" s="11" t="s">
        <v>48</v>
      </c>
      <c r="B426" s="15" t="s">
        <v>1124</v>
      </c>
      <c r="C426" s="35" t="s">
        <v>1125</v>
      </c>
      <c r="E426" s="36" t="s">
        <v>1126</v>
      </c>
      <c r="F426" s="12">
        <v>0</v>
      </c>
    </row>
    <row r="427" ht="16.5" spans="1:6">
      <c r="A427" s="11" t="s">
        <v>48</v>
      </c>
      <c r="B427" s="15" t="s">
        <v>1127</v>
      </c>
      <c r="C427" s="35" t="s">
        <v>1128</v>
      </c>
      <c r="E427" s="36" t="s">
        <v>1129</v>
      </c>
      <c r="F427" s="12">
        <v>0</v>
      </c>
    </row>
    <row r="428" ht="16.5" spans="1:6">
      <c r="A428" s="11" t="s">
        <v>48</v>
      </c>
      <c r="B428" s="15" t="s">
        <v>1130</v>
      </c>
      <c r="C428" s="35" t="s">
        <v>1131</v>
      </c>
      <c r="E428" s="36" t="s">
        <v>1132</v>
      </c>
      <c r="F428" s="12">
        <v>0</v>
      </c>
    </row>
    <row r="429" ht="16.5" spans="1:6">
      <c r="A429" s="11" t="s">
        <v>48</v>
      </c>
      <c r="B429" s="15" t="s">
        <v>1133</v>
      </c>
      <c r="C429" s="35" t="s">
        <v>1134</v>
      </c>
      <c r="E429" s="36" t="s">
        <v>1135</v>
      </c>
      <c r="F429" s="12">
        <v>0</v>
      </c>
    </row>
    <row r="430" ht="16.5" spans="1:6">
      <c r="A430" s="11" t="s">
        <v>48</v>
      </c>
      <c r="B430" s="15" t="s">
        <v>1136</v>
      </c>
      <c r="C430" s="35" t="s">
        <v>1137</v>
      </c>
      <c r="E430" s="36" t="s">
        <v>1138</v>
      </c>
      <c r="F430" s="12">
        <v>0</v>
      </c>
    </row>
    <row r="431" ht="16.5" spans="1:6">
      <c r="A431" s="11" t="s">
        <v>48</v>
      </c>
      <c r="B431" s="15" t="s">
        <v>1139</v>
      </c>
      <c r="C431" s="35" t="s">
        <v>1140</v>
      </c>
      <c r="E431" s="36" t="s">
        <v>1141</v>
      </c>
      <c r="F431" s="12">
        <v>0</v>
      </c>
    </row>
    <row r="432" ht="16.5" spans="1:6">
      <c r="A432" s="11" t="s">
        <v>48</v>
      </c>
      <c r="B432" s="15" t="s">
        <v>1142</v>
      </c>
      <c r="C432" s="35" t="s">
        <v>1143</v>
      </c>
      <c r="E432" s="36" t="s">
        <v>1144</v>
      </c>
      <c r="F432" s="12">
        <v>0</v>
      </c>
    </row>
    <row r="433" ht="16.5" spans="1:6">
      <c r="A433" s="11" t="s">
        <v>48</v>
      </c>
      <c r="B433" s="15" t="s">
        <v>1145</v>
      </c>
      <c r="C433" s="35" t="s">
        <v>1146</v>
      </c>
      <c r="E433" s="36" t="s">
        <v>397</v>
      </c>
      <c r="F433" s="12">
        <v>0</v>
      </c>
    </row>
    <row r="434" ht="16.5" spans="1:6">
      <c r="A434" s="11" t="s">
        <v>48</v>
      </c>
      <c r="B434" s="15" t="s">
        <v>1147</v>
      </c>
      <c r="C434" s="35" t="s">
        <v>1148</v>
      </c>
      <c r="E434" s="36" t="s">
        <v>1149</v>
      </c>
      <c r="F434" s="12">
        <v>0</v>
      </c>
    </row>
    <row r="435" ht="16.5" spans="1:6">
      <c r="A435" s="11" t="s">
        <v>48</v>
      </c>
      <c r="B435" s="15" t="s">
        <v>1150</v>
      </c>
      <c r="C435" s="35" t="s">
        <v>1151</v>
      </c>
      <c r="E435" s="36" t="s">
        <v>1152</v>
      </c>
      <c r="F435" s="12">
        <v>0</v>
      </c>
    </row>
    <row r="436" ht="17" customHeight="1" spans="1:6">
      <c r="A436" s="11" t="s">
        <v>48</v>
      </c>
      <c r="B436" s="15" t="s">
        <v>1153</v>
      </c>
      <c r="C436" s="35" t="s">
        <v>1154</v>
      </c>
      <c r="E436" s="36" t="s">
        <v>145</v>
      </c>
      <c r="F436" s="12">
        <v>0</v>
      </c>
    </row>
    <row r="437" ht="17" customHeight="1" spans="1:6">
      <c r="A437" s="11" t="s">
        <v>48</v>
      </c>
      <c r="B437" s="15" t="s">
        <v>1155</v>
      </c>
      <c r="C437" s="35" t="s">
        <v>1156</v>
      </c>
      <c r="E437" s="36" t="s">
        <v>145</v>
      </c>
      <c r="F437" s="12">
        <v>0</v>
      </c>
    </row>
    <row r="438" ht="17" customHeight="1" spans="1:6">
      <c r="A438" s="11" t="s">
        <v>48</v>
      </c>
      <c r="B438" s="15" t="s">
        <v>1157</v>
      </c>
      <c r="C438" s="35" t="s">
        <v>1158</v>
      </c>
      <c r="E438" s="36" t="s">
        <v>1159</v>
      </c>
      <c r="F438" s="12">
        <v>0</v>
      </c>
    </row>
    <row r="439" ht="17" customHeight="1" spans="1:6">
      <c r="A439" s="11" t="s">
        <v>48</v>
      </c>
      <c r="B439" s="15" t="s">
        <v>1160</v>
      </c>
      <c r="C439" s="35" t="s">
        <v>1161</v>
      </c>
      <c r="E439" s="36" t="s">
        <v>1162</v>
      </c>
      <c r="F439" s="12">
        <v>0</v>
      </c>
    </row>
    <row r="440" ht="17" customHeight="1" spans="1:6">
      <c r="A440" s="11" t="s">
        <v>48</v>
      </c>
      <c r="B440" s="37" t="s">
        <v>1163</v>
      </c>
      <c r="C440" s="33" t="s">
        <v>1164</v>
      </c>
      <c r="E440" s="34" t="s">
        <v>1165</v>
      </c>
      <c r="F440" s="12">
        <v>0</v>
      </c>
    </row>
    <row r="441" ht="17" customHeight="1" spans="1:6">
      <c r="A441" s="11" t="s">
        <v>48</v>
      </c>
      <c r="B441" s="37" t="s">
        <v>1166</v>
      </c>
      <c r="C441" s="33" t="s">
        <v>1167</v>
      </c>
      <c r="E441" s="34" t="s">
        <v>1165</v>
      </c>
      <c r="F441" s="12">
        <v>0</v>
      </c>
    </row>
    <row r="442" ht="17" customHeight="1" spans="1:6">
      <c r="A442" s="11" t="s">
        <v>48</v>
      </c>
      <c r="B442" s="37" t="s">
        <v>1168</v>
      </c>
      <c r="C442" s="33" t="s">
        <v>1169</v>
      </c>
      <c r="E442" s="34" t="s">
        <v>1165</v>
      </c>
      <c r="F442" s="12">
        <v>0</v>
      </c>
    </row>
    <row r="443" ht="17" customHeight="1" spans="1:6">
      <c r="A443" s="11" t="s">
        <v>48</v>
      </c>
      <c r="B443" s="37" t="s">
        <v>1170</v>
      </c>
      <c r="C443" s="33" t="s">
        <v>1171</v>
      </c>
      <c r="E443" s="34" t="s">
        <v>1165</v>
      </c>
      <c r="F443" s="12">
        <v>0</v>
      </c>
    </row>
    <row r="444" ht="17" customHeight="1" spans="1:6">
      <c r="A444" s="11" t="s">
        <v>48</v>
      </c>
      <c r="B444" s="37" t="s">
        <v>1172</v>
      </c>
      <c r="C444" s="33" t="s">
        <v>1173</v>
      </c>
      <c r="E444" s="34" t="s">
        <v>1174</v>
      </c>
      <c r="F444" s="12">
        <v>0</v>
      </c>
    </row>
    <row r="445" ht="17" customHeight="1" spans="1:6">
      <c r="A445" s="11" t="s">
        <v>48</v>
      </c>
      <c r="B445" s="37" t="s">
        <v>1175</v>
      </c>
      <c r="C445" s="33" t="s">
        <v>1176</v>
      </c>
      <c r="E445" s="34" t="s">
        <v>1174</v>
      </c>
      <c r="F445" s="12">
        <v>0</v>
      </c>
    </row>
    <row r="446" ht="17" customHeight="1" spans="1:6">
      <c r="A446" s="11" t="s">
        <v>48</v>
      </c>
      <c r="B446" s="37" t="s">
        <v>1177</v>
      </c>
      <c r="C446" s="33" t="s">
        <v>1178</v>
      </c>
      <c r="E446" s="34" t="s">
        <v>1174</v>
      </c>
      <c r="F446" s="12">
        <v>0</v>
      </c>
    </row>
    <row r="447" ht="17" customHeight="1" spans="1:6">
      <c r="A447" s="11" t="s">
        <v>48</v>
      </c>
      <c r="B447" s="37" t="s">
        <v>1179</v>
      </c>
      <c r="C447" s="33" t="s">
        <v>1180</v>
      </c>
      <c r="E447" s="34" t="s">
        <v>1174</v>
      </c>
      <c r="F447" s="12">
        <v>0</v>
      </c>
    </row>
    <row r="448" ht="17" customHeight="1" spans="1:6">
      <c r="A448" s="11" t="s">
        <v>48</v>
      </c>
      <c r="B448" s="37" t="s">
        <v>1181</v>
      </c>
      <c r="C448" s="33" t="s">
        <v>1182</v>
      </c>
      <c r="E448" s="34" t="s">
        <v>1183</v>
      </c>
      <c r="F448" s="12">
        <v>0</v>
      </c>
    </row>
    <row r="449" ht="17" customHeight="1" spans="1:6">
      <c r="A449" s="11" t="s">
        <v>48</v>
      </c>
      <c r="B449" s="37" t="s">
        <v>1184</v>
      </c>
      <c r="C449" s="33" t="s">
        <v>1185</v>
      </c>
      <c r="E449" s="34" t="s">
        <v>1183</v>
      </c>
      <c r="F449" s="12">
        <v>0</v>
      </c>
    </row>
    <row r="450" ht="17" customHeight="1" spans="1:6">
      <c r="A450" s="11" t="s">
        <v>48</v>
      </c>
      <c r="B450" s="37" t="s">
        <v>1186</v>
      </c>
      <c r="C450" s="33" t="s">
        <v>1187</v>
      </c>
      <c r="E450" s="34" t="s">
        <v>1183</v>
      </c>
      <c r="F450" s="12">
        <v>0</v>
      </c>
    </row>
    <row r="451" ht="17" customHeight="1" spans="1:6">
      <c r="A451" s="11" t="s">
        <v>48</v>
      </c>
      <c r="B451" s="37" t="s">
        <v>1188</v>
      </c>
      <c r="C451" s="33" t="s">
        <v>1189</v>
      </c>
      <c r="E451" s="34" t="s">
        <v>1183</v>
      </c>
      <c r="F451" s="12">
        <v>0</v>
      </c>
    </row>
    <row r="452" ht="17" customHeight="1" spans="1:6">
      <c r="A452" s="11" t="s">
        <v>48</v>
      </c>
      <c r="B452" s="37" t="s">
        <v>1190</v>
      </c>
      <c r="C452" s="33" t="s">
        <v>1191</v>
      </c>
      <c r="E452" s="34" t="s">
        <v>1192</v>
      </c>
      <c r="F452" s="12">
        <v>0</v>
      </c>
    </row>
    <row r="453" ht="17" customHeight="1" spans="1:6">
      <c r="A453" s="11" t="s">
        <v>48</v>
      </c>
      <c r="B453" s="37" t="s">
        <v>1193</v>
      </c>
      <c r="C453" s="33" t="s">
        <v>1194</v>
      </c>
      <c r="E453" s="34" t="s">
        <v>1192</v>
      </c>
      <c r="F453" s="12">
        <v>0</v>
      </c>
    </row>
    <row r="454" ht="17" customHeight="1" spans="1:6">
      <c r="A454" s="11" t="s">
        <v>48</v>
      </c>
      <c r="B454" s="37" t="s">
        <v>1195</v>
      </c>
      <c r="C454" s="33" t="s">
        <v>1196</v>
      </c>
      <c r="E454" s="34" t="s">
        <v>1192</v>
      </c>
      <c r="F454" s="12">
        <v>0</v>
      </c>
    </row>
    <row r="455" ht="17" customHeight="1" spans="1:6">
      <c r="A455" s="11" t="s">
        <v>48</v>
      </c>
      <c r="B455" s="37" t="s">
        <v>1197</v>
      </c>
      <c r="C455" s="33" t="s">
        <v>1198</v>
      </c>
      <c r="E455" s="34" t="s">
        <v>1192</v>
      </c>
      <c r="F455" s="12">
        <v>0</v>
      </c>
    </row>
    <row r="456" ht="17" customHeight="1" spans="1:6">
      <c r="A456" s="11" t="s">
        <v>48</v>
      </c>
      <c r="B456" s="37" t="s">
        <v>1199</v>
      </c>
      <c r="C456" s="33" t="s">
        <v>1200</v>
      </c>
      <c r="E456" s="34" t="s">
        <v>1201</v>
      </c>
      <c r="F456" s="12">
        <v>0</v>
      </c>
    </row>
    <row r="457" ht="17" customHeight="1" spans="1:6">
      <c r="A457" s="11" t="s">
        <v>48</v>
      </c>
      <c r="B457" s="37" t="s">
        <v>1202</v>
      </c>
      <c r="C457" s="33" t="s">
        <v>1203</v>
      </c>
      <c r="E457" s="34" t="s">
        <v>1201</v>
      </c>
      <c r="F457" s="12">
        <v>0</v>
      </c>
    </row>
    <row r="458" ht="17" customHeight="1" spans="1:6">
      <c r="A458" s="11" t="s">
        <v>48</v>
      </c>
      <c r="B458" s="37" t="s">
        <v>1204</v>
      </c>
      <c r="C458" s="33" t="s">
        <v>1205</v>
      </c>
      <c r="E458" s="34" t="s">
        <v>1201</v>
      </c>
      <c r="F458" s="12">
        <v>0</v>
      </c>
    </row>
    <row r="459" ht="17" customHeight="1" spans="1:6">
      <c r="A459" s="11" t="s">
        <v>48</v>
      </c>
      <c r="B459" s="37" t="s">
        <v>1206</v>
      </c>
      <c r="C459" s="33" t="s">
        <v>1207</v>
      </c>
      <c r="E459" s="34" t="s">
        <v>1201</v>
      </c>
      <c r="F459" s="12">
        <v>0</v>
      </c>
    </row>
    <row r="460" ht="17" customHeight="1" spans="1:6">
      <c r="A460" s="11" t="s">
        <v>48</v>
      </c>
      <c r="B460" s="37" t="s">
        <v>1208</v>
      </c>
      <c r="C460" s="33" t="s">
        <v>1209</v>
      </c>
      <c r="E460" s="34" t="s">
        <v>1201</v>
      </c>
      <c r="F460" s="12">
        <v>0</v>
      </c>
    </row>
    <row r="461" ht="17" customHeight="1" spans="1:6">
      <c r="A461" s="11" t="s">
        <v>48</v>
      </c>
      <c r="B461" s="37" t="s">
        <v>1210</v>
      </c>
      <c r="C461" s="33" t="s">
        <v>1211</v>
      </c>
      <c r="E461" s="34" t="s">
        <v>1201</v>
      </c>
      <c r="F461" s="12">
        <v>0</v>
      </c>
    </row>
    <row r="462" ht="17" customHeight="1" spans="1:6">
      <c r="A462" s="11" t="s">
        <v>48</v>
      </c>
      <c r="B462" s="37" t="s">
        <v>1212</v>
      </c>
      <c r="C462" s="33" t="s">
        <v>1213</v>
      </c>
      <c r="E462" s="34" t="s">
        <v>1201</v>
      </c>
      <c r="F462" s="12">
        <v>0</v>
      </c>
    </row>
    <row r="463" ht="17" customHeight="1" spans="1:6">
      <c r="A463" s="11" t="s">
        <v>48</v>
      </c>
      <c r="B463" s="37" t="s">
        <v>1214</v>
      </c>
      <c r="C463" s="33" t="s">
        <v>1215</v>
      </c>
      <c r="E463" s="34" t="s">
        <v>1201</v>
      </c>
      <c r="F463" s="12">
        <v>0</v>
      </c>
    </row>
    <row r="464" ht="17" customHeight="1" spans="1:6">
      <c r="A464" s="11" t="s">
        <v>48</v>
      </c>
      <c r="B464" s="37" t="s">
        <v>1216</v>
      </c>
      <c r="C464" s="33" t="s">
        <v>1217</v>
      </c>
      <c r="E464" s="34" t="s">
        <v>1201</v>
      </c>
      <c r="F464" s="12">
        <v>0</v>
      </c>
    </row>
    <row r="465" ht="17" customHeight="1" spans="1:6">
      <c r="A465" s="11" t="s">
        <v>48</v>
      </c>
      <c r="B465" s="37" t="s">
        <v>1218</v>
      </c>
      <c r="C465" s="33" t="s">
        <v>1219</v>
      </c>
      <c r="E465" s="34" t="s">
        <v>1220</v>
      </c>
      <c r="F465" s="12">
        <v>0</v>
      </c>
    </row>
    <row r="466" ht="17" customHeight="1" spans="1:6">
      <c r="A466" s="11" t="s">
        <v>48</v>
      </c>
      <c r="B466" s="37" t="s">
        <v>1221</v>
      </c>
      <c r="C466" s="33" t="s">
        <v>1222</v>
      </c>
      <c r="E466" s="34" t="s">
        <v>1220</v>
      </c>
      <c r="F466" s="12">
        <v>0</v>
      </c>
    </row>
    <row r="467" ht="17" customHeight="1" spans="1:6">
      <c r="A467" s="11" t="s">
        <v>48</v>
      </c>
      <c r="B467" s="37" t="s">
        <v>1223</v>
      </c>
      <c r="C467" s="33" t="s">
        <v>1224</v>
      </c>
      <c r="E467" s="34" t="s">
        <v>1220</v>
      </c>
      <c r="F467" s="12">
        <v>0</v>
      </c>
    </row>
    <row r="468" ht="17" customHeight="1" spans="1:6">
      <c r="A468" s="11" t="s">
        <v>48</v>
      </c>
      <c r="B468" s="37" t="s">
        <v>1225</v>
      </c>
      <c r="C468" s="19" t="s">
        <v>1226</v>
      </c>
      <c r="D468" s="2"/>
      <c r="E468" s="18" t="s">
        <v>1220</v>
      </c>
      <c r="F468" s="12">
        <v>0</v>
      </c>
    </row>
    <row r="469" ht="17" customHeight="1" spans="1:6">
      <c r="A469" s="11" t="s">
        <v>48</v>
      </c>
      <c r="B469" s="37" t="s">
        <v>1227</v>
      </c>
      <c r="C469" s="33" t="s">
        <v>1228</v>
      </c>
      <c r="E469" s="34" t="s">
        <v>1220</v>
      </c>
      <c r="F469" s="12">
        <v>0</v>
      </c>
    </row>
    <row r="470" ht="17" customHeight="1" spans="1:6">
      <c r="A470" s="11" t="s">
        <v>48</v>
      </c>
      <c r="B470" s="37" t="s">
        <v>1229</v>
      </c>
      <c r="C470" s="33" t="s">
        <v>1230</v>
      </c>
      <c r="E470" s="34" t="s">
        <v>1220</v>
      </c>
      <c r="F470" s="12">
        <v>0</v>
      </c>
    </row>
    <row r="471" ht="17" customHeight="1" spans="1:6">
      <c r="A471" s="11" t="s">
        <v>48</v>
      </c>
      <c r="B471" s="37" t="s">
        <v>1231</v>
      </c>
      <c r="C471" s="33" t="s">
        <v>1232</v>
      </c>
      <c r="E471" s="34" t="s">
        <v>1220</v>
      </c>
      <c r="F471" s="12">
        <v>0</v>
      </c>
    </row>
    <row r="472" ht="17" customHeight="1" spans="1:6">
      <c r="A472" s="11" t="s">
        <v>48</v>
      </c>
      <c r="B472" s="37" t="s">
        <v>1233</v>
      </c>
      <c r="C472" s="33" t="s">
        <v>1234</v>
      </c>
      <c r="E472" s="34" t="s">
        <v>1220</v>
      </c>
      <c r="F472" s="12">
        <v>0</v>
      </c>
    </row>
    <row r="473" ht="17" customHeight="1" spans="1:6">
      <c r="A473" s="11" t="s">
        <v>48</v>
      </c>
      <c r="B473" s="37" t="s">
        <v>1235</v>
      </c>
      <c r="C473" s="33" t="s">
        <v>1236</v>
      </c>
      <c r="E473" s="34" t="s">
        <v>1220</v>
      </c>
      <c r="F473" s="12">
        <v>0</v>
      </c>
    </row>
    <row r="474" ht="17" customHeight="1" spans="1:6">
      <c r="A474" s="38" t="s">
        <v>48</v>
      </c>
      <c r="B474" s="37" t="s">
        <v>1237</v>
      </c>
      <c r="C474" s="35" t="s">
        <v>1238</v>
      </c>
      <c r="E474" s="36" t="s">
        <v>1239</v>
      </c>
      <c r="F474" s="12">
        <v>0</v>
      </c>
    </row>
    <row r="475" ht="17" customHeight="1" spans="1:6">
      <c r="A475" s="38" t="s">
        <v>48</v>
      </c>
      <c r="B475" s="37" t="s">
        <v>1240</v>
      </c>
      <c r="C475" s="35" t="s">
        <v>1241</v>
      </c>
      <c r="E475" s="36" t="s">
        <v>1242</v>
      </c>
      <c r="F475" s="12">
        <v>0</v>
      </c>
    </row>
    <row r="476" ht="17" customHeight="1" spans="1:6">
      <c r="A476" s="38" t="s">
        <v>48</v>
      </c>
      <c r="B476" s="37" t="s">
        <v>1243</v>
      </c>
      <c r="C476" s="35" t="s">
        <v>1244</v>
      </c>
      <c r="E476" s="36" t="s">
        <v>1245</v>
      </c>
      <c r="F476" s="12">
        <v>0</v>
      </c>
    </row>
    <row r="477" ht="17" customHeight="1" spans="1:6">
      <c r="A477" s="38" t="s">
        <v>48</v>
      </c>
      <c r="B477" s="37" t="s">
        <v>1246</v>
      </c>
      <c r="C477" s="35" t="s">
        <v>1247</v>
      </c>
      <c r="E477" s="36" t="s">
        <v>1248</v>
      </c>
      <c r="F477" s="12">
        <v>0</v>
      </c>
    </row>
    <row r="478" ht="17" customHeight="1" spans="1:6">
      <c r="A478" s="38" t="s">
        <v>48</v>
      </c>
      <c r="B478" s="37" t="s">
        <v>1249</v>
      </c>
      <c r="C478" s="35" t="s">
        <v>1250</v>
      </c>
      <c r="E478" s="36" t="s">
        <v>1251</v>
      </c>
      <c r="F478" s="12">
        <v>0</v>
      </c>
    </row>
    <row r="479" ht="17" customHeight="1" spans="1:6">
      <c r="A479" s="38" t="s">
        <v>48</v>
      </c>
      <c r="B479" s="37" t="s">
        <v>1252</v>
      </c>
      <c r="C479" s="35" t="s">
        <v>1253</v>
      </c>
      <c r="E479" s="36" t="s">
        <v>1254</v>
      </c>
      <c r="F479" s="12">
        <v>0</v>
      </c>
    </row>
    <row r="480" ht="17" customHeight="1" spans="1:6">
      <c r="A480" s="38" t="s">
        <v>48</v>
      </c>
      <c r="B480" s="37" t="s">
        <v>1255</v>
      </c>
      <c r="C480" s="35" t="s">
        <v>1256</v>
      </c>
      <c r="E480" s="36" t="s">
        <v>1257</v>
      </c>
      <c r="F480" s="12">
        <v>0</v>
      </c>
    </row>
    <row r="481" ht="17" customHeight="1" spans="1:6">
      <c r="A481" s="38" t="s">
        <v>48</v>
      </c>
      <c r="B481" s="37" t="s">
        <v>1258</v>
      </c>
      <c r="C481" s="35" t="s">
        <v>1259</v>
      </c>
      <c r="E481" s="36" t="s">
        <v>1260</v>
      </c>
      <c r="F481" s="12">
        <v>0</v>
      </c>
    </row>
    <row r="482" ht="17" customHeight="1" spans="1:6">
      <c r="A482" s="38" t="s">
        <v>48</v>
      </c>
      <c r="B482" s="37" t="s">
        <v>1261</v>
      </c>
      <c r="C482" s="35" t="s">
        <v>1262</v>
      </c>
      <c r="E482" s="36" t="s">
        <v>1263</v>
      </c>
      <c r="F482" s="12">
        <v>0</v>
      </c>
    </row>
    <row r="483" ht="17" customHeight="1" spans="1:6">
      <c r="A483" s="38" t="s">
        <v>48</v>
      </c>
      <c r="B483" s="37" t="s">
        <v>1264</v>
      </c>
      <c r="C483" s="35" t="s">
        <v>1265</v>
      </c>
      <c r="E483" s="36" t="s">
        <v>1266</v>
      </c>
      <c r="F483" s="12">
        <v>0</v>
      </c>
    </row>
    <row r="484" ht="17" customHeight="1" spans="1:6">
      <c r="A484" s="38" t="s">
        <v>48</v>
      </c>
      <c r="B484" s="37" t="s">
        <v>1267</v>
      </c>
      <c r="C484" s="35" t="s">
        <v>1268</v>
      </c>
      <c r="E484" s="36" t="s">
        <v>1251</v>
      </c>
      <c r="F484" s="12">
        <v>0</v>
      </c>
    </row>
    <row r="485" ht="17" customHeight="1" spans="1:6">
      <c r="A485" s="38" t="s">
        <v>48</v>
      </c>
      <c r="B485" s="37" t="s">
        <v>1269</v>
      </c>
      <c r="C485" s="35" t="s">
        <v>1270</v>
      </c>
      <c r="E485" s="36" t="s">
        <v>1254</v>
      </c>
      <c r="F485" s="12">
        <v>0</v>
      </c>
    </row>
    <row r="486" ht="17" customHeight="1" spans="1:6">
      <c r="A486" s="38" t="s">
        <v>48</v>
      </c>
      <c r="B486" s="37" t="s">
        <v>1271</v>
      </c>
      <c r="C486" s="35" t="s">
        <v>1272</v>
      </c>
      <c r="E486" s="36" t="s">
        <v>1273</v>
      </c>
      <c r="F486" s="12">
        <v>0</v>
      </c>
    </row>
    <row r="487" ht="17" customHeight="1" spans="1:6">
      <c r="A487" s="38" t="s">
        <v>48</v>
      </c>
      <c r="B487" s="37" t="s">
        <v>1274</v>
      </c>
      <c r="C487" s="35" t="s">
        <v>1275</v>
      </c>
      <c r="E487" s="36" t="s">
        <v>1260</v>
      </c>
      <c r="F487" s="12">
        <v>0</v>
      </c>
    </row>
    <row r="488" ht="17" customHeight="1" spans="1:6">
      <c r="A488" s="38" t="s">
        <v>48</v>
      </c>
      <c r="B488" s="37" t="s">
        <v>1276</v>
      </c>
      <c r="C488" s="35" t="s">
        <v>1277</v>
      </c>
      <c r="E488" s="36" t="s">
        <v>1263</v>
      </c>
      <c r="F488" s="12">
        <v>0</v>
      </c>
    </row>
    <row r="489" customFormat="1" ht="16.5" spans="1:7">
      <c r="A489" s="38" t="s">
        <v>48</v>
      </c>
      <c r="B489" s="37" t="s">
        <v>1278</v>
      </c>
      <c r="C489" s="36" t="s">
        <v>1279</v>
      </c>
      <c r="D489" s="36"/>
      <c r="E489" s="36" t="s">
        <v>1280</v>
      </c>
      <c r="F489" s="12">
        <v>0</v>
      </c>
      <c r="G489" s="9"/>
    </row>
    <row r="490" customFormat="1" ht="16.5" spans="1:7">
      <c r="A490" s="38" t="s">
        <v>48</v>
      </c>
      <c r="B490" s="37" t="s">
        <v>1281</v>
      </c>
      <c r="C490" s="36" t="s">
        <v>1282</v>
      </c>
      <c r="D490" s="36"/>
      <c r="E490" s="36" t="s">
        <v>1283</v>
      </c>
      <c r="F490" s="12">
        <v>0</v>
      </c>
      <c r="G490" s="9"/>
    </row>
    <row r="491" customFormat="1" ht="16.5" spans="1:10">
      <c r="A491" s="38" t="s">
        <v>48</v>
      </c>
      <c r="B491" s="35" t="s">
        <v>1284</v>
      </c>
      <c r="C491" s="2" t="s">
        <v>1285</v>
      </c>
      <c r="D491" s="9"/>
      <c r="E491" s="9" t="s">
        <v>1286</v>
      </c>
      <c r="F491" s="12">
        <v>0</v>
      </c>
      <c r="G491" s="9">
        <v>3410001</v>
      </c>
      <c r="H491">
        <v>1</v>
      </c>
      <c r="I491" t="s">
        <v>1287</v>
      </c>
      <c r="J491" t="s">
        <v>1286</v>
      </c>
    </row>
    <row r="492" customFormat="1" ht="16.5" spans="1:10">
      <c r="A492" s="38" t="s">
        <v>48</v>
      </c>
      <c r="B492" s="35" t="s">
        <v>1288</v>
      </c>
      <c r="C492" s="2" t="s">
        <v>1289</v>
      </c>
      <c r="D492" s="9"/>
      <c r="E492" s="9" t="s">
        <v>1290</v>
      </c>
      <c r="F492" s="12">
        <v>0</v>
      </c>
      <c r="G492" s="9">
        <v>2140023</v>
      </c>
      <c r="H492">
        <v>1</v>
      </c>
      <c r="I492" t="s">
        <v>1287</v>
      </c>
      <c r="J492" t="s">
        <v>1290</v>
      </c>
    </row>
    <row r="493" customFormat="1" ht="16.5" spans="1:10">
      <c r="A493" s="38" t="s">
        <v>48</v>
      </c>
      <c r="B493" s="35" t="s">
        <v>1291</v>
      </c>
      <c r="C493" s="2" t="s">
        <v>1292</v>
      </c>
      <c r="D493" s="9"/>
      <c r="E493" s="9" t="s">
        <v>696</v>
      </c>
      <c r="F493" s="12">
        <v>0</v>
      </c>
      <c r="G493" s="9">
        <v>1110010</v>
      </c>
      <c r="H493">
        <v>10</v>
      </c>
      <c r="I493" t="s">
        <v>1287</v>
      </c>
      <c r="J493" t="s">
        <v>696</v>
      </c>
    </row>
    <row r="494" customFormat="1" ht="16.5" spans="1:10">
      <c r="A494" s="38" t="s">
        <v>48</v>
      </c>
      <c r="B494" s="35" t="s">
        <v>1293</v>
      </c>
      <c r="C494" s="2" t="s">
        <v>1294</v>
      </c>
      <c r="D494" s="9"/>
      <c r="E494" s="9" t="s">
        <v>1295</v>
      </c>
      <c r="F494" s="12">
        <v>0</v>
      </c>
      <c r="G494" s="9">
        <v>1110010</v>
      </c>
      <c r="H494">
        <v>2</v>
      </c>
      <c r="I494" t="s">
        <v>1287</v>
      </c>
      <c r="J494" t="s">
        <v>1295</v>
      </c>
    </row>
    <row r="495" customFormat="1" ht="16.5" spans="1:10">
      <c r="A495" s="38" t="s">
        <v>48</v>
      </c>
      <c r="B495" s="35" t="s">
        <v>1296</v>
      </c>
      <c r="C495" s="2" t="s">
        <v>1297</v>
      </c>
      <c r="D495" s="9"/>
      <c r="E495" s="9" t="s">
        <v>1298</v>
      </c>
      <c r="F495" s="12">
        <v>0</v>
      </c>
      <c r="G495" s="9">
        <v>1120005</v>
      </c>
      <c r="H495">
        <v>999</v>
      </c>
      <c r="I495" t="s">
        <v>1287</v>
      </c>
      <c r="J495" t="s">
        <v>1298</v>
      </c>
    </row>
    <row r="496" customFormat="1" ht="16.5" spans="1:10">
      <c r="A496" s="38" t="s">
        <v>48</v>
      </c>
      <c r="B496" s="35" t="s">
        <v>1299</v>
      </c>
      <c r="C496" s="2" t="s">
        <v>1300</v>
      </c>
      <c r="D496" s="9"/>
      <c r="E496" s="9" t="s">
        <v>1301</v>
      </c>
      <c r="F496" s="12">
        <v>0</v>
      </c>
      <c r="G496" s="9">
        <v>1120005</v>
      </c>
      <c r="H496">
        <v>199</v>
      </c>
      <c r="I496" t="s">
        <v>1287</v>
      </c>
      <c r="J496" t="s">
        <v>1301</v>
      </c>
    </row>
    <row r="497" customFormat="1" ht="16.5" spans="1:10">
      <c r="A497" s="38" t="s">
        <v>48</v>
      </c>
      <c r="B497" s="35" t="s">
        <v>1302</v>
      </c>
      <c r="C497" s="2" t="s">
        <v>1303</v>
      </c>
      <c r="D497" s="9"/>
      <c r="E497" s="9" t="s">
        <v>1304</v>
      </c>
      <c r="F497" s="12">
        <v>0</v>
      </c>
      <c r="G497" s="9">
        <v>2130001</v>
      </c>
      <c r="H497">
        <v>100</v>
      </c>
      <c r="I497" t="s">
        <v>1287</v>
      </c>
      <c r="J497" t="s">
        <v>1304</v>
      </c>
    </row>
    <row r="498" customFormat="1" ht="16.5" spans="1:10">
      <c r="A498" s="38" t="s">
        <v>48</v>
      </c>
      <c r="B498" s="35" t="s">
        <v>1305</v>
      </c>
      <c r="C498" s="2" t="s">
        <v>1306</v>
      </c>
      <c r="D498" s="9"/>
      <c r="E498" s="9" t="s">
        <v>1307</v>
      </c>
      <c r="F498" s="12">
        <v>0</v>
      </c>
      <c r="G498" s="9">
        <v>2130001</v>
      </c>
      <c r="H498">
        <v>30</v>
      </c>
      <c r="I498" t="s">
        <v>1287</v>
      </c>
      <c r="J498" t="s">
        <v>1307</v>
      </c>
    </row>
    <row r="499" customFormat="1" ht="16.5" spans="1:10">
      <c r="A499" s="38" t="s">
        <v>48</v>
      </c>
      <c r="B499" s="35" t="s">
        <v>1308</v>
      </c>
      <c r="C499" s="2" t="s">
        <v>1309</v>
      </c>
      <c r="D499" s="9"/>
      <c r="E499" s="9" t="s">
        <v>1310</v>
      </c>
      <c r="F499" s="12">
        <v>0</v>
      </c>
      <c r="G499" s="9">
        <v>1120005</v>
      </c>
      <c r="H499">
        <v>79</v>
      </c>
      <c r="I499" t="s">
        <v>1287</v>
      </c>
      <c r="J499" t="s">
        <v>1310</v>
      </c>
    </row>
    <row r="500" customFormat="1" ht="16.5" spans="1:10">
      <c r="A500" s="38" t="s">
        <v>48</v>
      </c>
      <c r="B500" s="35" t="s">
        <v>1311</v>
      </c>
      <c r="C500" s="2" t="s">
        <v>1312</v>
      </c>
      <c r="D500" s="9"/>
      <c r="E500" s="9" t="s">
        <v>1313</v>
      </c>
      <c r="F500" s="12">
        <v>0</v>
      </c>
      <c r="G500" s="9">
        <v>1120001</v>
      </c>
      <c r="H500">
        <v>99999</v>
      </c>
      <c r="I500" t="s">
        <v>1287</v>
      </c>
      <c r="J500" t="s">
        <v>1313</v>
      </c>
    </row>
    <row r="501" customFormat="1" ht="16.5" spans="1:10">
      <c r="A501" s="38" t="s">
        <v>48</v>
      </c>
      <c r="B501" s="35" t="s">
        <v>1314</v>
      </c>
      <c r="C501" s="2" t="s">
        <v>1315</v>
      </c>
      <c r="D501" s="9"/>
      <c r="E501" s="9" t="s">
        <v>1290</v>
      </c>
      <c r="F501" s="12">
        <v>0</v>
      </c>
      <c r="G501" s="9">
        <v>2140023</v>
      </c>
      <c r="H501">
        <v>1</v>
      </c>
      <c r="I501" t="s">
        <v>1287</v>
      </c>
      <c r="J501" t="s">
        <v>1290</v>
      </c>
    </row>
    <row r="502" customFormat="1" ht="16.5" spans="1:10">
      <c r="A502" s="38" t="s">
        <v>48</v>
      </c>
      <c r="B502" s="35" t="s">
        <v>1316</v>
      </c>
      <c r="C502" s="2" t="s">
        <v>1317</v>
      </c>
      <c r="D502" s="9"/>
      <c r="E502" s="9" t="s">
        <v>1318</v>
      </c>
      <c r="F502" s="12">
        <v>0</v>
      </c>
      <c r="G502" s="9">
        <v>2110028</v>
      </c>
      <c r="H502">
        <v>1</v>
      </c>
      <c r="I502" t="s">
        <v>1287</v>
      </c>
      <c r="J502" t="s">
        <v>1318</v>
      </c>
    </row>
    <row r="503" customFormat="1" ht="16.5" spans="1:10">
      <c r="A503" s="38" t="s">
        <v>48</v>
      </c>
      <c r="B503" s="35" t="s">
        <v>1319</v>
      </c>
      <c r="C503" s="2" t="s">
        <v>1320</v>
      </c>
      <c r="D503" s="9"/>
      <c r="E503" s="9" t="s">
        <v>1321</v>
      </c>
      <c r="F503" s="12">
        <v>0</v>
      </c>
      <c r="G503" s="9">
        <v>1430004</v>
      </c>
      <c r="H503">
        <v>1</v>
      </c>
      <c r="I503" t="s">
        <v>1287</v>
      </c>
      <c r="J503" t="s">
        <v>1321</v>
      </c>
    </row>
    <row r="504" customFormat="1" ht="16.5" spans="1:10">
      <c r="A504" s="38" t="s">
        <v>48</v>
      </c>
      <c r="B504" s="35" t="s">
        <v>1322</v>
      </c>
      <c r="C504" s="2" t="s">
        <v>1323</v>
      </c>
      <c r="D504" s="9"/>
      <c r="E504" s="9" t="s">
        <v>1298</v>
      </c>
      <c r="F504" s="12">
        <v>0</v>
      </c>
      <c r="G504" s="9">
        <v>1120005</v>
      </c>
      <c r="H504">
        <v>999</v>
      </c>
      <c r="I504" t="s">
        <v>1287</v>
      </c>
      <c r="J504" t="s">
        <v>1298</v>
      </c>
    </row>
    <row r="505" customFormat="1" ht="16.5" spans="1:10">
      <c r="A505" s="38" t="s">
        <v>48</v>
      </c>
      <c r="B505" s="35" t="s">
        <v>1324</v>
      </c>
      <c r="C505" s="2" t="s">
        <v>1325</v>
      </c>
      <c r="D505" s="9"/>
      <c r="E505" s="9" t="s">
        <v>1326</v>
      </c>
      <c r="F505" s="12">
        <v>0</v>
      </c>
      <c r="G505" s="9">
        <v>1430005</v>
      </c>
      <c r="H505">
        <v>1</v>
      </c>
      <c r="I505" t="s">
        <v>1287</v>
      </c>
      <c r="J505" t="s">
        <v>1326</v>
      </c>
    </row>
    <row r="506" customFormat="1" ht="16.5" spans="1:10">
      <c r="A506" s="38" t="s">
        <v>48</v>
      </c>
      <c r="B506" s="35" t="s">
        <v>1327</v>
      </c>
      <c r="C506" s="2" t="s">
        <v>1328</v>
      </c>
      <c r="D506" s="9"/>
      <c r="E506" s="9" t="s">
        <v>1301</v>
      </c>
      <c r="F506" s="12">
        <v>0</v>
      </c>
      <c r="G506" s="9">
        <v>1120005</v>
      </c>
      <c r="H506">
        <v>199</v>
      </c>
      <c r="I506" t="s">
        <v>1287</v>
      </c>
      <c r="J506" t="s">
        <v>1301</v>
      </c>
    </row>
    <row r="507" customFormat="1" ht="16.5" spans="1:10">
      <c r="A507" s="38" t="s">
        <v>48</v>
      </c>
      <c r="B507" s="35" t="s">
        <v>1329</v>
      </c>
      <c r="C507" s="2" t="s">
        <v>1330</v>
      </c>
      <c r="D507" s="9"/>
      <c r="E507" s="9" t="s">
        <v>1245</v>
      </c>
      <c r="F507" s="12">
        <v>0</v>
      </c>
      <c r="G507" s="9">
        <v>1430003</v>
      </c>
      <c r="H507">
        <v>10</v>
      </c>
      <c r="I507" t="s">
        <v>1287</v>
      </c>
      <c r="J507" t="s">
        <v>1245</v>
      </c>
    </row>
    <row r="508" customFormat="1" ht="16.5" spans="1:10">
      <c r="A508" s="38" t="s">
        <v>48</v>
      </c>
      <c r="B508" s="35" t="s">
        <v>1331</v>
      </c>
      <c r="C508" s="2" t="s">
        <v>1332</v>
      </c>
      <c r="D508" s="9"/>
      <c r="E508" s="9" t="s">
        <v>1333</v>
      </c>
      <c r="F508" s="12">
        <v>0</v>
      </c>
      <c r="G508" s="9">
        <v>1430003</v>
      </c>
      <c r="H508">
        <v>3</v>
      </c>
      <c r="I508" t="s">
        <v>1287</v>
      </c>
      <c r="J508" t="s">
        <v>1333</v>
      </c>
    </row>
    <row r="509" customFormat="1" ht="16.5" spans="1:10">
      <c r="A509" s="38" t="s">
        <v>48</v>
      </c>
      <c r="B509" s="35" t="s">
        <v>1334</v>
      </c>
      <c r="C509" s="2" t="s">
        <v>1335</v>
      </c>
      <c r="D509" s="9"/>
      <c r="E509" s="9" t="s">
        <v>1310</v>
      </c>
      <c r="F509" s="12">
        <v>0</v>
      </c>
      <c r="G509" s="9">
        <v>1120005</v>
      </c>
      <c r="H509">
        <v>79</v>
      </c>
      <c r="I509" t="s">
        <v>1287</v>
      </c>
      <c r="J509" t="s">
        <v>1310</v>
      </c>
    </row>
    <row r="510" customFormat="1" ht="16.5" spans="1:10">
      <c r="A510" s="38" t="s">
        <v>48</v>
      </c>
      <c r="B510" s="35" t="s">
        <v>1336</v>
      </c>
      <c r="C510" s="2" t="s">
        <v>1337</v>
      </c>
      <c r="D510" s="9"/>
      <c r="E510" s="9" t="s">
        <v>1313</v>
      </c>
      <c r="F510" s="12">
        <v>0</v>
      </c>
      <c r="G510" s="9">
        <v>1120001</v>
      </c>
      <c r="H510">
        <v>99999</v>
      </c>
      <c r="I510" t="s">
        <v>1287</v>
      </c>
      <c r="J510" t="s">
        <v>1313</v>
      </c>
    </row>
    <row r="511" customFormat="1" spans="1:7">
      <c r="A511" s="38" t="s">
        <v>48</v>
      </c>
      <c r="B511" s="37" t="s">
        <v>1338</v>
      </c>
      <c r="C511" s="39" t="s">
        <v>1339</v>
      </c>
      <c r="D511" s="9"/>
      <c r="E511" s="9" t="s">
        <v>1340</v>
      </c>
      <c r="F511" s="12">
        <v>0</v>
      </c>
      <c r="G511" s="9"/>
    </row>
    <row r="512" customFormat="1" ht="16.5" spans="1:7">
      <c r="A512" s="38" t="s">
        <v>48</v>
      </c>
      <c r="B512" s="35" t="s">
        <v>1341</v>
      </c>
      <c r="C512" s="2" t="s">
        <v>1342</v>
      </c>
      <c r="D512" s="9"/>
      <c r="E512" s="9" t="s">
        <v>1343</v>
      </c>
      <c r="F512" s="12">
        <v>0</v>
      </c>
      <c r="G512" s="9"/>
    </row>
    <row r="513" customFormat="1" ht="16.5" spans="1:7">
      <c r="A513" s="38" t="s">
        <v>48</v>
      </c>
      <c r="B513" s="35" t="s">
        <v>1344</v>
      </c>
      <c r="C513" s="2" t="s">
        <v>1345</v>
      </c>
      <c r="D513" s="9"/>
      <c r="E513" s="9" t="s">
        <v>1346</v>
      </c>
      <c r="F513" s="12">
        <v>0</v>
      </c>
      <c r="G513" s="9"/>
    </row>
    <row r="514" customFormat="1" ht="16.5" spans="1:7">
      <c r="A514" s="38" t="s">
        <v>48</v>
      </c>
      <c r="B514" s="35" t="s">
        <v>1347</v>
      </c>
      <c r="C514" s="2" t="s">
        <v>1348</v>
      </c>
      <c r="D514" s="9"/>
      <c r="E514" s="9" t="s">
        <v>1349</v>
      </c>
      <c r="F514" s="12">
        <v>0</v>
      </c>
      <c r="G514" s="9"/>
    </row>
    <row r="515" customFormat="1" ht="16.5" spans="1:7">
      <c r="A515" s="38" t="s">
        <v>48</v>
      </c>
      <c r="B515" s="35" t="s">
        <v>1350</v>
      </c>
      <c r="C515" s="2" t="s">
        <v>1351</v>
      </c>
      <c r="D515" s="9"/>
      <c r="E515" s="9" t="s">
        <v>1352</v>
      </c>
      <c r="F515" s="12">
        <v>0</v>
      </c>
      <c r="G515" s="9"/>
    </row>
    <row r="516" customFormat="1" ht="16.5" spans="1:7">
      <c r="A516" s="38" t="s">
        <v>48</v>
      </c>
      <c r="B516" s="35" t="s">
        <v>1353</v>
      </c>
      <c r="C516" s="2" t="s">
        <v>1354</v>
      </c>
      <c r="D516" s="9"/>
      <c r="E516" s="9" t="s">
        <v>1355</v>
      </c>
      <c r="F516" s="12">
        <v>0</v>
      </c>
      <c r="G516" s="9"/>
    </row>
    <row r="517" customFormat="1" ht="16.5" spans="1:7">
      <c r="A517" s="38" t="s">
        <v>48</v>
      </c>
      <c r="B517" s="35" t="s">
        <v>1356</v>
      </c>
      <c r="C517" s="2" t="s">
        <v>1357</v>
      </c>
      <c r="D517" s="9"/>
      <c r="E517" s="9" t="s">
        <v>1358</v>
      </c>
      <c r="F517" s="12">
        <v>0</v>
      </c>
      <c r="G517" s="9"/>
    </row>
    <row r="518" customFormat="1" ht="16.5" spans="1:7">
      <c r="A518" s="38" t="s">
        <v>48</v>
      </c>
      <c r="B518" s="35" t="s">
        <v>1359</v>
      </c>
      <c r="C518" s="2" t="s">
        <v>1360</v>
      </c>
      <c r="D518" s="9"/>
      <c r="E518" s="9" t="s">
        <v>1361</v>
      </c>
      <c r="F518" s="12">
        <v>0</v>
      </c>
      <c r="G518" s="9"/>
    </row>
    <row r="519" customFormat="1" ht="16.5" spans="1:7">
      <c r="A519" s="38" t="s">
        <v>48</v>
      </c>
      <c r="B519" s="35" t="s">
        <v>1362</v>
      </c>
      <c r="C519" s="2" t="s">
        <v>1363</v>
      </c>
      <c r="D519" s="9"/>
      <c r="E519" s="1" t="s">
        <v>1340</v>
      </c>
      <c r="F519" s="12">
        <v>0</v>
      </c>
      <c r="G519" s="9"/>
    </row>
    <row r="520" customFormat="1" ht="16.5" spans="1:7">
      <c r="A520" s="38" t="s">
        <v>48</v>
      </c>
      <c r="B520" s="35" t="s">
        <v>1364</v>
      </c>
      <c r="C520" s="2" t="s">
        <v>1365</v>
      </c>
      <c r="D520" s="9"/>
      <c r="E520" s="9" t="s">
        <v>300</v>
      </c>
      <c r="F520" s="12">
        <v>0</v>
      </c>
      <c r="G520" s="9"/>
    </row>
    <row r="521" customFormat="1" ht="16.5" spans="1:7">
      <c r="A521" s="38" t="s">
        <v>48</v>
      </c>
      <c r="B521" s="35" t="s">
        <v>1366</v>
      </c>
      <c r="C521" s="2" t="s">
        <v>1365</v>
      </c>
      <c r="D521" s="9"/>
      <c r="E521" s="9" t="s">
        <v>1367</v>
      </c>
      <c r="F521" s="12">
        <v>0</v>
      </c>
      <c r="G521" s="9"/>
    </row>
    <row r="522" customFormat="1" ht="16.5" spans="1:7">
      <c r="A522" s="38" t="s">
        <v>48</v>
      </c>
      <c r="B522" s="35" t="s">
        <v>1368</v>
      </c>
      <c r="C522" s="2" t="s">
        <v>1365</v>
      </c>
      <c r="D522" s="9"/>
      <c r="E522" s="9" t="s">
        <v>1369</v>
      </c>
      <c r="F522" s="12">
        <v>0</v>
      </c>
      <c r="G522" s="9"/>
    </row>
    <row r="523" customFormat="1" ht="16.5" spans="1:7">
      <c r="A523" s="38" t="s">
        <v>48</v>
      </c>
      <c r="B523" s="35" t="s">
        <v>1370</v>
      </c>
      <c r="C523" s="2" t="s">
        <v>1365</v>
      </c>
      <c r="D523" s="9"/>
      <c r="E523" s="9" t="s">
        <v>1371</v>
      </c>
      <c r="F523" s="12">
        <v>0</v>
      </c>
      <c r="G523" s="9"/>
    </row>
    <row r="524" customFormat="1" ht="16.5" spans="1:7">
      <c r="A524" s="38" t="s">
        <v>48</v>
      </c>
      <c r="B524" s="35" t="s">
        <v>1372</v>
      </c>
      <c r="C524" s="2" t="s">
        <v>1365</v>
      </c>
      <c r="D524" s="9"/>
      <c r="E524" s="9" t="s">
        <v>1371</v>
      </c>
      <c r="F524" s="12">
        <v>0</v>
      </c>
      <c r="G524" s="9"/>
    </row>
    <row r="525" customFormat="1" ht="16.5" spans="1:7">
      <c r="A525" s="38" t="s">
        <v>48</v>
      </c>
      <c r="B525" s="35" t="s">
        <v>1373</v>
      </c>
      <c r="C525" s="2" t="s">
        <v>1365</v>
      </c>
      <c r="D525" s="9"/>
      <c r="E525" s="9" t="s">
        <v>1371</v>
      </c>
      <c r="F525" s="12">
        <v>0</v>
      </c>
      <c r="G525" s="9"/>
    </row>
    <row r="526" customFormat="1" ht="16.5" spans="1:7">
      <c r="A526" s="38" t="s">
        <v>48</v>
      </c>
      <c r="B526" s="35" t="s">
        <v>1374</v>
      </c>
      <c r="C526" s="2" t="s">
        <v>1365</v>
      </c>
      <c r="D526" s="9"/>
      <c r="E526" s="9" t="s">
        <v>1371</v>
      </c>
      <c r="F526" s="12">
        <v>0</v>
      </c>
      <c r="G526" s="9"/>
    </row>
    <row r="527" customFormat="1" ht="16.5" spans="1:7">
      <c r="A527" s="38" t="s">
        <v>48</v>
      </c>
      <c r="B527" s="35" t="s">
        <v>1375</v>
      </c>
      <c r="C527" s="2" t="s">
        <v>1365</v>
      </c>
      <c r="D527" s="9"/>
      <c r="E527" s="9" t="s">
        <v>1371</v>
      </c>
      <c r="F527" s="12">
        <v>0</v>
      </c>
      <c r="G527" s="9"/>
    </row>
    <row r="528" customFormat="1" ht="16.5" spans="1:7">
      <c r="A528" s="38" t="s">
        <v>48</v>
      </c>
      <c r="B528" s="35" t="s">
        <v>1376</v>
      </c>
      <c r="C528" s="2" t="s">
        <v>1377</v>
      </c>
      <c r="D528" s="9"/>
      <c r="E528" s="9" t="s">
        <v>300</v>
      </c>
      <c r="F528" s="12">
        <v>0</v>
      </c>
      <c r="G528" s="9"/>
    </row>
    <row r="529" customFormat="1" ht="16.5" spans="1:7">
      <c r="A529" s="38" t="s">
        <v>48</v>
      </c>
      <c r="B529" s="35" t="s">
        <v>1378</v>
      </c>
      <c r="C529" s="2" t="s">
        <v>1377</v>
      </c>
      <c r="D529" s="9"/>
      <c r="E529" s="9" t="s">
        <v>1367</v>
      </c>
      <c r="F529" s="12">
        <v>0</v>
      </c>
      <c r="G529" s="9"/>
    </row>
    <row r="530" customFormat="1" ht="16.5" spans="1:7">
      <c r="A530" s="38" t="s">
        <v>48</v>
      </c>
      <c r="B530" s="35" t="s">
        <v>1379</v>
      </c>
      <c r="C530" s="2" t="s">
        <v>1377</v>
      </c>
      <c r="D530" s="9"/>
      <c r="E530" s="9" t="s">
        <v>1369</v>
      </c>
      <c r="F530" s="12">
        <v>0</v>
      </c>
      <c r="G530" s="9"/>
    </row>
    <row r="531" customFormat="1" ht="16.5" spans="1:7">
      <c r="A531" s="38" t="s">
        <v>48</v>
      </c>
      <c r="B531" s="35" t="s">
        <v>1380</v>
      </c>
      <c r="C531" s="2" t="s">
        <v>1377</v>
      </c>
      <c r="D531" s="9"/>
      <c r="E531" s="9" t="s">
        <v>1371</v>
      </c>
      <c r="F531" s="12">
        <v>0</v>
      </c>
      <c r="G531" s="9"/>
    </row>
    <row r="532" customFormat="1" ht="16.5" spans="1:7">
      <c r="A532" s="38" t="s">
        <v>48</v>
      </c>
      <c r="B532" s="35" t="s">
        <v>1381</v>
      </c>
      <c r="C532" s="2" t="s">
        <v>1377</v>
      </c>
      <c r="D532" s="9"/>
      <c r="E532" s="9" t="s">
        <v>1371</v>
      </c>
      <c r="F532" s="12">
        <v>0</v>
      </c>
      <c r="G532" s="9"/>
    </row>
    <row r="533" customFormat="1" ht="16.5" spans="1:7">
      <c r="A533" s="38" t="s">
        <v>48</v>
      </c>
      <c r="B533" s="35" t="s">
        <v>1382</v>
      </c>
      <c r="C533" s="2" t="s">
        <v>1377</v>
      </c>
      <c r="D533" s="9"/>
      <c r="E533" s="9" t="s">
        <v>1371</v>
      </c>
      <c r="F533" s="12">
        <v>0</v>
      </c>
      <c r="G533" s="9"/>
    </row>
    <row r="534" customFormat="1" ht="16.5" spans="1:7">
      <c r="A534" s="38" t="s">
        <v>48</v>
      </c>
      <c r="B534" s="35" t="s">
        <v>1383</v>
      </c>
      <c r="C534" s="2" t="s">
        <v>1377</v>
      </c>
      <c r="D534" s="9"/>
      <c r="E534" s="9" t="s">
        <v>1371</v>
      </c>
      <c r="F534" s="12">
        <v>0</v>
      </c>
      <c r="G534" s="9"/>
    </row>
    <row r="535" customFormat="1" ht="16.5" spans="1:7">
      <c r="A535" s="38" t="s">
        <v>48</v>
      </c>
      <c r="B535" s="35" t="s">
        <v>1384</v>
      </c>
      <c r="C535" s="2" t="s">
        <v>1377</v>
      </c>
      <c r="D535" s="9"/>
      <c r="E535" s="9" t="s">
        <v>1371</v>
      </c>
      <c r="F535" s="12">
        <v>0</v>
      </c>
      <c r="G535" s="9"/>
    </row>
    <row r="536" customFormat="1" ht="16.5" spans="1:7">
      <c r="A536" s="38" t="s">
        <v>48</v>
      </c>
      <c r="B536" s="35" t="s">
        <v>1385</v>
      </c>
      <c r="C536" s="2" t="s">
        <v>1386</v>
      </c>
      <c r="D536" s="9"/>
      <c r="E536" s="9" t="s">
        <v>647</v>
      </c>
      <c r="F536" s="12">
        <v>0</v>
      </c>
      <c r="G536" s="9"/>
    </row>
    <row r="537" customFormat="1" ht="16.5" spans="1:7">
      <c r="A537" s="38" t="s">
        <v>48</v>
      </c>
      <c r="B537" s="35" t="s">
        <v>1387</v>
      </c>
      <c r="C537" s="2" t="s">
        <v>1386</v>
      </c>
      <c r="D537" s="9"/>
      <c r="E537" s="9" t="s">
        <v>1388</v>
      </c>
      <c r="F537" s="12">
        <v>0</v>
      </c>
      <c r="G537" s="9"/>
    </row>
    <row r="538" customFormat="1" ht="16.5" spans="1:7">
      <c r="A538" s="38" t="s">
        <v>48</v>
      </c>
      <c r="B538" s="35" t="s">
        <v>1389</v>
      </c>
      <c r="C538" s="2" t="s">
        <v>1386</v>
      </c>
      <c r="D538" s="9"/>
      <c r="E538" s="9" t="s">
        <v>420</v>
      </c>
      <c r="F538" s="12">
        <v>0</v>
      </c>
      <c r="G538" s="9"/>
    </row>
    <row r="539" customFormat="1" ht="16.5" spans="1:7">
      <c r="A539" s="38" t="s">
        <v>48</v>
      </c>
      <c r="B539" s="35" t="s">
        <v>1390</v>
      </c>
      <c r="C539" s="2" t="s">
        <v>1386</v>
      </c>
      <c r="D539" s="9"/>
      <c r="E539" s="9" t="s">
        <v>1391</v>
      </c>
      <c r="F539" s="12">
        <v>0</v>
      </c>
      <c r="G539" s="9"/>
    </row>
    <row r="540" customFormat="1" ht="16.5" spans="1:7">
      <c r="A540" s="38" t="s">
        <v>48</v>
      </c>
      <c r="B540" s="35" t="s">
        <v>1392</v>
      </c>
      <c r="C540" s="2" t="s">
        <v>1386</v>
      </c>
      <c r="D540" s="9"/>
      <c r="E540" s="9" t="s">
        <v>1393</v>
      </c>
      <c r="F540" s="12">
        <v>0</v>
      </c>
      <c r="G540" s="9"/>
    </row>
    <row r="541" customFormat="1" ht="16.5" spans="1:7">
      <c r="A541" s="38" t="s">
        <v>48</v>
      </c>
      <c r="B541" s="35" t="s">
        <v>1394</v>
      </c>
      <c r="C541" s="2" t="s">
        <v>1386</v>
      </c>
      <c r="D541" s="9"/>
      <c r="E541" s="9" t="s">
        <v>1395</v>
      </c>
      <c r="F541" s="12">
        <v>0</v>
      </c>
      <c r="G541" s="9"/>
    </row>
    <row r="542" customFormat="1" ht="16.5" spans="1:7">
      <c r="A542" s="38" t="s">
        <v>48</v>
      </c>
      <c r="B542" s="35" t="s">
        <v>1396</v>
      </c>
      <c r="C542" s="2" t="s">
        <v>1397</v>
      </c>
      <c r="D542" s="9"/>
      <c r="E542" s="9" t="s">
        <v>647</v>
      </c>
      <c r="F542" s="12">
        <v>0</v>
      </c>
      <c r="G542" s="9"/>
    </row>
    <row r="543" customFormat="1" ht="16.5" spans="1:7">
      <c r="A543" s="38" t="s">
        <v>48</v>
      </c>
      <c r="B543" s="35" t="s">
        <v>1398</v>
      </c>
      <c r="C543" s="2" t="s">
        <v>1397</v>
      </c>
      <c r="D543" s="9"/>
      <c r="E543" s="9" t="s">
        <v>1388</v>
      </c>
      <c r="F543" s="12">
        <v>0</v>
      </c>
      <c r="G543" s="9"/>
    </row>
    <row r="544" customFormat="1" ht="16.5" spans="1:7">
      <c r="A544" s="38" t="s">
        <v>48</v>
      </c>
      <c r="B544" s="35" t="s">
        <v>1399</v>
      </c>
      <c r="C544" s="2" t="s">
        <v>1397</v>
      </c>
      <c r="D544" s="9"/>
      <c r="E544" s="9" t="s">
        <v>420</v>
      </c>
      <c r="F544" s="12">
        <v>0</v>
      </c>
      <c r="G544" s="9"/>
    </row>
    <row r="545" customFormat="1" ht="16.5" spans="1:7">
      <c r="A545" s="38" t="s">
        <v>48</v>
      </c>
      <c r="B545" s="35" t="s">
        <v>1400</v>
      </c>
      <c r="C545" s="2" t="s">
        <v>1397</v>
      </c>
      <c r="D545" s="9"/>
      <c r="E545" s="9" t="s">
        <v>1391</v>
      </c>
      <c r="F545" s="12">
        <v>0</v>
      </c>
      <c r="G545" s="9"/>
    </row>
    <row r="546" customFormat="1" ht="16.5" spans="1:7">
      <c r="A546" s="38" t="s">
        <v>48</v>
      </c>
      <c r="B546" s="35" t="s">
        <v>1401</v>
      </c>
      <c r="C546" s="2" t="s">
        <v>1397</v>
      </c>
      <c r="D546" s="9"/>
      <c r="E546" s="9" t="s">
        <v>1393</v>
      </c>
      <c r="F546" s="12">
        <v>0</v>
      </c>
      <c r="G546" s="9"/>
    </row>
    <row r="547" customFormat="1" ht="16.5" spans="1:7">
      <c r="A547" s="38" t="s">
        <v>48</v>
      </c>
      <c r="B547" s="35" t="s">
        <v>1402</v>
      </c>
      <c r="C547" s="2" t="s">
        <v>1397</v>
      </c>
      <c r="D547" s="9"/>
      <c r="E547" s="9" t="s">
        <v>1395</v>
      </c>
      <c r="F547" s="12">
        <v>0</v>
      </c>
      <c r="G547" s="9"/>
    </row>
    <row r="548" customFormat="1" ht="16.5" spans="1:7">
      <c r="A548" s="38" t="s">
        <v>48</v>
      </c>
      <c r="B548" s="35" t="s">
        <v>1403</v>
      </c>
      <c r="C548" s="2" t="s">
        <v>1404</v>
      </c>
      <c r="D548" s="9"/>
      <c r="E548" s="9" t="s">
        <v>1405</v>
      </c>
      <c r="F548" s="12">
        <v>0</v>
      </c>
      <c r="G548" s="9"/>
    </row>
    <row r="549" customFormat="1" ht="16.5" spans="1:7">
      <c r="A549" s="38" t="s">
        <v>48</v>
      </c>
      <c r="B549" s="35" t="s">
        <v>1406</v>
      </c>
      <c r="C549" s="2" t="s">
        <v>1404</v>
      </c>
      <c r="D549" s="9"/>
      <c r="E549" s="9" t="s">
        <v>1405</v>
      </c>
      <c r="F549" s="12">
        <v>0</v>
      </c>
      <c r="G549" s="9"/>
    </row>
    <row r="550" customFormat="1" ht="16.5" spans="1:7">
      <c r="A550" s="38" t="s">
        <v>48</v>
      </c>
      <c r="B550" s="35" t="s">
        <v>1407</v>
      </c>
      <c r="C550" s="2" t="s">
        <v>1404</v>
      </c>
      <c r="D550" s="9"/>
      <c r="E550" s="9" t="s">
        <v>1408</v>
      </c>
      <c r="F550" s="12">
        <v>0</v>
      </c>
      <c r="G550" s="9"/>
    </row>
    <row r="551" customFormat="1" ht="16.5" spans="1:7">
      <c r="A551" s="38" t="s">
        <v>48</v>
      </c>
      <c r="B551" s="35" t="s">
        <v>1409</v>
      </c>
      <c r="C551" s="2" t="s">
        <v>1404</v>
      </c>
      <c r="D551" s="9"/>
      <c r="E551" s="9" t="s">
        <v>1408</v>
      </c>
      <c r="F551" s="12">
        <v>0</v>
      </c>
      <c r="G551" s="9"/>
    </row>
    <row r="552" customFormat="1" ht="16.5" spans="1:7">
      <c r="A552" s="38" t="s">
        <v>48</v>
      </c>
      <c r="B552" s="35" t="s">
        <v>1410</v>
      </c>
      <c r="C552" s="2" t="s">
        <v>1404</v>
      </c>
      <c r="D552" s="9"/>
      <c r="E552" s="9" t="s">
        <v>1411</v>
      </c>
      <c r="F552" s="12">
        <v>0</v>
      </c>
      <c r="G552" s="9"/>
    </row>
    <row r="553" customFormat="1" ht="16.5" spans="1:7">
      <c r="A553" s="38" t="s">
        <v>48</v>
      </c>
      <c r="B553" s="35" t="s">
        <v>1412</v>
      </c>
      <c r="C553" s="2" t="s">
        <v>1404</v>
      </c>
      <c r="D553" s="9"/>
      <c r="E553" s="9" t="s">
        <v>1411</v>
      </c>
      <c r="F553" s="12">
        <v>0</v>
      </c>
      <c r="G553" s="9"/>
    </row>
    <row r="554" customFormat="1" ht="16.5" spans="1:7">
      <c r="A554" s="38" t="s">
        <v>48</v>
      </c>
      <c r="B554" s="35" t="s">
        <v>1413</v>
      </c>
      <c r="C554" s="2" t="s">
        <v>1414</v>
      </c>
      <c r="D554" s="9"/>
      <c r="E554" s="9" t="s">
        <v>1408</v>
      </c>
      <c r="F554" s="12">
        <v>0</v>
      </c>
      <c r="G554" s="9"/>
    </row>
    <row r="555" customFormat="1" ht="16.5" spans="1:7">
      <c r="A555" s="38" t="s">
        <v>48</v>
      </c>
      <c r="B555" s="35" t="s">
        <v>1415</v>
      </c>
      <c r="C555" s="2" t="s">
        <v>1414</v>
      </c>
      <c r="D555" s="9"/>
      <c r="E555" s="9" t="s">
        <v>1408</v>
      </c>
      <c r="F555" s="12">
        <v>0</v>
      </c>
      <c r="G555" s="9"/>
    </row>
    <row r="556" customFormat="1" ht="16.5" spans="1:7">
      <c r="A556" s="38" t="s">
        <v>48</v>
      </c>
      <c r="B556" s="35" t="s">
        <v>1416</v>
      </c>
      <c r="C556" s="2" t="s">
        <v>1414</v>
      </c>
      <c r="D556" s="9"/>
      <c r="E556" s="9" t="s">
        <v>1408</v>
      </c>
      <c r="F556" s="12">
        <v>0</v>
      </c>
      <c r="G556" s="9"/>
    </row>
    <row r="557" customFormat="1" ht="16.5" spans="1:7">
      <c r="A557" s="38" t="s">
        <v>48</v>
      </c>
      <c r="B557" s="35" t="s">
        <v>1417</v>
      </c>
      <c r="C557" s="2" t="s">
        <v>1414</v>
      </c>
      <c r="D557" s="9"/>
      <c r="E557" s="9" t="s">
        <v>1408</v>
      </c>
      <c r="F557" s="12">
        <v>0</v>
      </c>
      <c r="G557" s="9"/>
    </row>
    <row r="558" customFormat="1" ht="16.5" spans="1:7">
      <c r="A558" s="38" t="s">
        <v>48</v>
      </c>
      <c r="B558" s="35" t="s">
        <v>1418</v>
      </c>
      <c r="C558" s="2" t="s">
        <v>1414</v>
      </c>
      <c r="D558" s="9"/>
      <c r="E558" s="9" t="s">
        <v>1408</v>
      </c>
      <c r="F558" s="12">
        <v>0</v>
      </c>
      <c r="G558" s="9"/>
    </row>
    <row r="559" customFormat="1" ht="16.5" spans="1:7">
      <c r="A559" s="38" t="s">
        <v>48</v>
      </c>
      <c r="B559" s="35" t="s">
        <v>1419</v>
      </c>
      <c r="C559" s="2" t="s">
        <v>1414</v>
      </c>
      <c r="D559" s="9"/>
      <c r="E559" s="9" t="s">
        <v>1411</v>
      </c>
      <c r="F559" s="12">
        <v>0</v>
      </c>
      <c r="G559" s="9"/>
    </row>
    <row r="560" customFormat="1" ht="16.5" spans="1:7">
      <c r="A560" s="38" t="s">
        <v>48</v>
      </c>
      <c r="B560" s="35" t="s">
        <v>1420</v>
      </c>
      <c r="C560" s="2" t="s">
        <v>1421</v>
      </c>
      <c r="D560" s="9"/>
      <c r="E560" s="9" t="s">
        <v>1422</v>
      </c>
      <c r="F560" s="12">
        <v>0</v>
      </c>
      <c r="G560" s="9"/>
    </row>
    <row r="561" customFormat="1" ht="16.5" spans="1:7">
      <c r="A561" s="38" t="s">
        <v>48</v>
      </c>
      <c r="B561" s="35" t="s">
        <v>1423</v>
      </c>
      <c r="C561" s="2" t="s">
        <v>1421</v>
      </c>
      <c r="D561" s="9"/>
      <c r="E561" s="9" t="s">
        <v>1251</v>
      </c>
      <c r="F561" s="12">
        <v>0</v>
      </c>
      <c r="G561" s="9"/>
    </row>
    <row r="562" customFormat="1" ht="16.5" spans="1:7">
      <c r="A562" s="38" t="s">
        <v>48</v>
      </c>
      <c r="B562" s="35" t="s">
        <v>1424</v>
      </c>
      <c r="C562" s="2" t="s">
        <v>1421</v>
      </c>
      <c r="D562" s="9"/>
      <c r="E562" s="9" t="s">
        <v>1254</v>
      </c>
      <c r="F562" s="12">
        <v>0</v>
      </c>
      <c r="G562" s="9"/>
    </row>
    <row r="563" customFormat="1" ht="16.5" spans="1:7">
      <c r="A563" s="38" t="s">
        <v>48</v>
      </c>
      <c r="B563" s="35" t="s">
        <v>1425</v>
      </c>
      <c r="C563" s="2" t="s">
        <v>1421</v>
      </c>
      <c r="D563" s="9"/>
      <c r="E563" s="9" t="s">
        <v>1426</v>
      </c>
      <c r="F563" s="12">
        <v>0</v>
      </c>
      <c r="G563" s="9"/>
    </row>
    <row r="564" customFormat="1" ht="16.5" spans="1:7">
      <c r="A564" s="38" t="s">
        <v>48</v>
      </c>
      <c r="B564" s="35" t="s">
        <v>1427</v>
      </c>
      <c r="C564" s="2" t="s">
        <v>1421</v>
      </c>
      <c r="D564" s="9"/>
      <c r="E564" s="9" t="s">
        <v>1260</v>
      </c>
      <c r="F564" s="12">
        <v>0</v>
      </c>
      <c r="G564" s="9"/>
    </row>
    <row r="565" customFormat="1" ht="16.5" spans="1:7">
      <c r="A565" s="38" t="s">
        <v>48</v>
      </c>
      <c r="B565" s="35" t="s">
        <v>1428</v>
      </c>
      <c r="C565" s="2" t="s">
        <v>1421</v>
      </c>
      <c r="D565" s="9"/>
      <c r="E565" s="9" t="s">
        <v>1263</v>
      </c>
      <c r="F565" s="12">
        <v>0</v>
      </c>
      <c r="G565" s="9"/>
    </row>
    <row r="566" customFormat="1" ht="16.5" spans="1:7">
      <c r="A566" s="38" t="s">
        <v>48</v>
      </c>
      <c r="B566" s="35" t="s">
        <v>1429</v>
      </c>
      <c r="C566" s="2" t="s">
        <v>1421</v>
      </c>
      <c r="D566" s="9"/>
      <c r="E566" s="9" t="s">
        <v>1430</v>
      </c>
      <c r="F566" s="12">
        <v>0</v>
      </c>
      <c r="G566" s="9"/>
    </row>
    <row r="567" customFormat="1" ht="16.5" spans="1:7">
      <c r="A567" s="38" t="s">
        <v>48</v>
      </c>
      <c r="B567" s="35" t="s">
        <v>1431</v>
      </c>
      <c r="C567" s="2" t="s">
        <v>1421</v>
      </c>
      <c r="D567" s="9"/>
      <c r="E567" s="9" t="s">
        <v>1432</v>
      </c>
      <c r="F567" s="12">
        <v>0</v>
      </c>
      <c r="G567" s="9"/>
    </row>
    <row r="568" customFormat="1" ht="16.5" spans="1:7">
      <c r="A568" s="38" t="s">
        <v>48</v>
      </c>
      <c r="B568" s="35" t="s">
        <v>1433</v>
      </c>
      <c r="C568" s="2" t="s">
        <v>1434</v>
      </c>
      <c r="D568" s="9"/>
      <c r="E568" s="9" t="s">
        <v>1422</v>
      </c>
      <c r="F568" s="12">
        <v>0</v>
      </c>
      <c r="G568" s="9"/>
    </row>
    <row r="569" customFormat="1" ht="16.5" spans="1:7">
      <c r="A569" s="38" t="s">
        <v>48</v>
      </c>
      <c r="B569" s="35" t="s">
        <v>1435</v>
      </c>
      <c r="C569" s="2" t="s">
        <v>1434</v>
      </c>
      <c r="D569" s="9"/>
      <c r="E569" s="9" t="s">
        <v>1405</v>
      </c>
      <c r="F569" s="12">
        <v>0</v>
      </c>
      <c r="G569" s="9"/>
    </row>
    <row r="570" customFormat="1" ht="16.5" spans="1:7">
      <c r="A570" s="38" t="s">
        <v>48</v>
      </c>
      <c r="B570" s="35" t="s">
        <v>1436</v>
      </c>
      <c r="C570" s="2" t="s">
        <v>1434</v>
      </c>
      <c r="D570" s="9"/>
      <c r="E570" s="9" t="s">
        <v>1405</v>
      </c>
      <c r="F570" s="12">
        <v>0</v>
      </c>
      <c r="G570" s="9"/>
    </row>
    <row r="571" customFormat="1" ht="16.5" spans="1:7">
      <c r="A571" s="38" t="s">
        <v>48</v>
      </c>
      <c r="B571" s="35" t="s">
        <v>1437</v>
      </c>
      <c r="C571" s="2" t="s">
        <v>1434</v>
      </c>
      <c r="D571" s="9"/>
      <c r="E571" s="9" t="s">
        <v>1426</v>
      </c>
      <c r="F571" s="12">
        <v>0</v>
      </c>
      <c r="G571" s="9"/>
    </row>
    <row r="572" customFormat="1" ht="16.5" spans="1:7">
      <c r="A572" s="38" t="s">
        <v>48</v>
      </c>
      <c r="B572" s="35" t="s">
        <v>1438</v>
      </c>
      <c r="C572" s="2" t="s">
        <v>1434</v>
      </c>
      <c r="D572" s="9"/>
      <c r="E572" s="9" t="s">
        <v>1439</v>
      </c>
      <c r="F572" s="12">
        <v>0</v>
      </c>
      <c r="G572" s="9"/>
    </row>
    <row r="573" customFormat="1" ht="16.5" spans="1:7">
      <c r="A573" s="38" t="s">
        <v>48</v>
      </c>
      <c r="B573" s="35" t="s">
        <v>1440</v>
      </c>
      <c r="C573" s="2" t="s">
        <v>1434</v>
      </c>
      <c r="D573" s="9"/>
      <c r="E573" s="9" t="s">
        <v>1439</v>
      </c>
      <c r="F573" s="12">
        <v>0</v>
      </c>
      <c r="G573" s="9"/>
    </row>
    <row r="574" customFormat="1" ht="16.5" spans="1:7">
      <c r="A574" s="38" t="s">
        <v>48</v>
      </c>
      <c r="B574" s="35" t="s">
        <v>1441</v>
      </c>
      <c r="C574" s="2" t="s">
        <v>1434</v>
      </c>
      <c r="D574" s="9"/>
      <c r="E574" s="9" t="s">
        <v>1430</v>
      </c>
      <c r="F574" s="12">
        <v>0</v>
      </c>
      <c r="G574" s="9"/>
    </row>
    <row r="575" customFormat="1" ht="16.5" spans="1:7">
      <c r="A575" s="38" t="s">
        <v>48</v>
      </c>
      <c r="B575" s="35" t="s">
        <v>1442</v>
      </c>
      <c r="C575" s="2" t="s">
        <v>1434</v>
      </c>
      <c r="D575" s="9"/>
      <c r="E575" s="9" t="s">
        <v>1443</v>
      </c>
      <c r="F575" s="12">
        <v>0</v>
      </c>
      <c r="G575" s="9"/>
    </row>
    <row r="576" ht="16.5" spans="1:6">
      <c r="A576" s="38" t="s">
        <v>48</v>
      </c>
      <c r="B576" s="35" t="s">
        <v>1444</v>
      </c>
      <c r="C576" s="2" t="s">
        <v>1386</v>
      </c>
      <c r="E576" s="9" t="s">
        <v>1149</v>
      </c>
      <c r="F576" s="12">
        <v>0</v>
      </c>
    </row>
    <row r="577" ht="17" customHeight="1" spans="1:6">
      <c r="A577" s="38" t="s">
        <v>48</v>
      </c>
      <c r="B577" s="35" t="s">
        <v>1445</v>
      </c>
      <c r="C577" s="2" t="s">
        <v>1397</v>
      </c>
      <c r="E577" s="9" t="s">
        <v>1149</v>
      </c>
      <c r="F577" s="12">
        <v>0</v>
      </c>
    </row>
    <row r="578" customFormat="1" ht="16.5" spans="1:7">
      <c r="A578" s="11" t="s">
        <v>48</v>
      </c>
      <c r="B578" s="37" t="s">
        <v>1446</v>
      </c>
      <c r="C578" s="35" t="s">
        <v>1447</v>
      </c>
      <c r="D578" s="9"/>
      <c r="E578" s="40" t="s">
        <v>1448</v>
      </c>
      <c r="F578" s="12">
        <v>0</v>
      </c>
      <c r="G578" s="9"/>
    </row>
    <row r="579" customFormat="1" ht="16.5" spans="1:7">
      <c r="A579" s="11" t="s">
        <v>48</v>
      </c>
      <c r="B579" s="37" t="s">
        <v>1449</v>
      </c>
      <c r="C579" s="35" t="s">
        <v>1450</v>
      </c>
      <c r="D579" s="9"/>
      <c r="E579" s="40" t="s">
        <v>1451</v>
      </c>
      <c r="F579" s="12">
        <v>0</v>
      </c>
      <c r="G579" s="9"/>
    </row>
    <row r="580" customFormat="1" ht="16.5" spans="1:7">
      <c r="A580" s="11" t="s">
        <v>48</v>
      </c>
      <c r="B580" s="37" t="s">
        <v>1452</v>
      </c>
      <c r="C580" s="35" t="s">
        <v>1453</v>
      </c>
      <c r="D580" s="9"/>
      <c r="E580" s="40" t="s">
        <v>1454</v>
      </c>
      <c r="F580" s="12">
        <v>0</v>
      </c>
      <c r="G580" s="9"/>
    </row>
    <row r="581" customFormat="1" ht="16.5" spans="1:7">
      <c r="A581" s="11" t="s">
        <v>48</v>
      </c>
      <c r="B581" s="37" t="s">
        <v>1455</v>
      </c>
      <c r="C581" s="35" t="s">
        <v>1456</v>
      </c>
      <c r="D581" s="9"/>
      <c r="E581" s="40" t="s">
        <v>1457</v>
      </c>
      <c r="F581" s="12">
        <v>0</v>
      </c>
      <c r="G581" s="9"/>
    </row>
    <row r="582" customFormat="1" ht="16.5" spans="1:7">
      <c r="A582" s="11" t="s">
        <v>48</v>
      </c>
      <c r="B582" s="37" t="s">
        <v>1458</v>
      </c>
      <c r="C582" s="35" t="s">
        <v>1459</v>
      </c>
      <c r="D582" s="9"/>
      <c r="E582" s="40" t="s">
        <v>1460</v>
      </c>
      <c r="F582" s="12">
        <v>0</v>
      </c>
      <c r="G582" s="9"/>
    </row>
    <row r="583" customFormat="1" ht="16.5" spans="1:7">
      <c r="A583" s="11" t="s">
        <v>48</v>
      </c>
      <c r="B583" s="37" t="s">
        <v>1461</v>
      </c>
      <c r="C583" s="35" t="s">
        <v>1462</v>
      </c>
      <c r="D583" s="9"/>
      <c r="E583" s="40" t="s">
        <v>1463</v>
      </c>
      <c r="F583" s="12">
        <v>0</v>
      </c>
      <c r="G583" s="9"/>
    </row>
    <row r="584" customFormat="1" ht="16.5" spans="1:7">
      <c r="A584" s="11" t="s">
        <v>48</v>
      </c>
      <c r="B584" s="37" t="s">
        <v>1464</v>
      </c>
      <c r="C584" s="35" t="s">
        <v>1465</v>
      </c>
      <c r="D584" s="9"/>
      <c r="E584" s="40" t="s">
        <v>1466</v>
      </c>
      <c r="F584" s="12">
        <v>0</v>
      </c>
      <c r="G584" s="9"/>
    </row>
    <row r="585" customFormat="1" ht="16.5" spans="1:7">
      <c r="A585" s="11" t="s">
        <v>48</v>
      </c>
      <c r="B585" s="37" t="s">
        <v>1467</v>
      </c>
      <c r="C585" s="35" t="s">
        <v>1468</v>
      </c>
      <c r="D585" s="9"/>
      <c r="E585" s="40" t="s">
        <v>1469</v>
      </c>
      <c r="F585" s="12">
        <v>0</v>
      </c>
      <c r="G585" s="9"/>
    </row>
    <row r="586" customFormat="1" ht="16.5" spans="1:7">
      <c r="A586" s="11" t="s">
        <v>48</v>
      </c>
      <c r="B586" s="37" t="s">
        <v>1470</v>
      </c>
      <c r="C586" s="35" t="s">
        <v>1471</v>
      </c>
      <c r="D586" s="9"/>
      <c r="E586" s="40" t="s">
        <v>1472</v>
      </c>
      <c r="F586" s="12">
        <v>0</v>
      </c>
      <c r="G586" s="9"/>
    </row>
    <row r="587" customFormat="1" ht="16.5" spans="1:7">
      <c r="A587" s="11" t="s">
        <v>48</v>
      </c>
      <c r="B587" s="37" t="s">
        <v>1473</v>
      </c>
      <c r="C587" s="35" t="s">
        <v>1474</v>
      </c>
      <c r="D587" s="9"/>
      <c r="E587" s="40" t="s">
        <v>1475</v>
      </c>
      <c r="F587" s="12">
        <v>0</v>
      </c>
      <c r="G587" s="9"/>
    </row>
    <row r="588" customFormat="1" ht="16.5" spans="1:7">
      <c r="A588" s="11" t="s">
        <v>48</v>
      </c>
      <c r="B588" s="37" t="s">
        <v>1476</v>
      </c>
      <c r="C588" s="41" t="s">
        <v>1477</v>
      </c>
      <c r="D588" s="9"/>
      <c r="E588" s="40" t="s">
        <v>1478</v>
      </c>
      <c r="F588" s="12">
        <v>0</v>
      </c>
      <c r="G588" s="9"/>
    </row>
    <row r="589" customFormat="1" ht="16.5" spans="1:7">
      <c r="A589" s="11" t="s">
        <v>48</v>
      </c>
      <c r="B589" s="35">
        <v>20000633</v>
      </c>
      <c r="C589" s="2" t="s">
        <v>1479</v>
      </c>
      <c r="D589" s="9"/>
      <c r="E589" s="9" t="s">
        <v>1480</v>
      </c>
      <c r="F589" s="12">
        <v>0</v>
      </c>
      <c r="G589" s="9"/>
    </row>
    <row r="590" customFormat="1" ht="16.5" spans="1:7">
      <c r="A590" s="11" t="s">
        <v>48</v>
      </c>
      <c r="B590" s="35" t="s">
        <v>1481</v>
      </c>
      <c r="C590" s="2" t="s">
        <v>1482</v>
      </c>
      <c r="D590" s="9"/>
      <c r="E590" s="9" t="s">
        <v>1483</v>
      </c>
      <c r="F590" s="12">
        <v>0</v>
      </c>
      <c r="G590" s="9"/>
    </row>
    <row r="591" customFormat="1" ht="16.5" spans="1:7">
      <c r="A591" s="11" t="s">
        <v>48</v>
      </c>
      <c r="B591" s="35" t="s">
        <v>1484</v>
      </c>
      <c r="C591" s="2" t="s">
        <v>1485</v>
      </c>
      <c r="D591" s="9"/>
      <c r="E591" s="9" t="s">
        <v>1486</v>
      </c>
      <c r="F591" s="12">
        <v>0</v>
      </c>
      <c r="G591" s="9"/>
    </row>
    <row r="592" customFormat="1" ht="16.5" spans="1:7">
      <c r="A592" s="11" t="s">
        <v>48</v>
      </c>
      <c r="B592" s="35" t="s">
        <v>1487</v>
      </c>
      <c r="C592" s="2" t="s">
        <v>1488</v>
      </c>
      <c r="D592" s="9"/>
      <c r="E592" s="9" t="s">
        <v>1489</v>
      </c>
      <c r="F592" s="12">
        <v>0</v>
      </c>
      <c r="G592" s="9"/>
    </row>
    <row r="593" customFormat="1" ht="16.5" spans="1:7">
      <c r="A593" s="11" t="s">
        <v>48</v>
      </c>
      <c r="B593" s="35">
        <v>20000637</v>
      </c>
      <c r="C593" s="2" t="s">
        <v>1490</v>
      </c>
      <c r="D593" s="9"/>
      <c r="E593" s="9" t="s">
        <v>1491</v>
      </c>
      <c r="F593" s="12">
        <v>0</v>
      </c>
      <c r="G593" s="9"/>
    </row>
    <row r="594" customFormat="1" ht="16.5" spans="1:7">
      <c r="A594" s="11"/>
      <c r="B594" s="35"/>
      <c r="C594" s="2"/>
      <c r="D594" s="9"/>
      <c r="E594" s="9"/>
      <c r="F594" s="12"/>
      <c r="G594" s="9"/>
    </row>
    <row r="595" customFormat="1" spans="1:7">
      <c r="A595" s="11" t="s">
        <v>48</v>
      </c>
      <c r="B595" s="37" t="s">
        <v>1492</v>
      </c>
      <c r="C595" s="2" t="s">
        <v>1493</v>
      </c>
      <c r="D595" s="9"/>
      <c r="E595" s="9" t="s">
        <v>1494</v>
      </c>
      <c r="F595" s="12">
        <v>0</v>
      </c>
      <c r="G595" s="9"/>
    </row>
    <row r="596" customFormat="1" spans="1:7">
      <c r="A596" s="11" t="s">
        <v>48</v>
      </c>
      <c r="B596" s="37" t="s">
        <v>1495</v>
      </c>
      <c r="C596" s="2" t="s">
        <v>1496</v>
      </c>
      <c r="D596" s="9"/>
      <c r="E596" s="9" t="s">
        <v>1497</v>
      </c>
      <c r="F596" s="12">
        <v>0</v>
      </c>
      <c r="G596" s="9"/>
    </row>
    <row r="597" customFormat="1" spans="1:7">
      <c r="A597" s="11" t="s">
        <v>48</v>
      </c>
      <c r="B597" s="37" t="s">
        <v>1498</v>
      </c>
      <c r="C597" s="2" t="s">
        <v>1499</v>
      </c>
      <c r="D597" s="9"/>
      <c r="E597" s="9" t="s">
        <v>1500</v>
      </c>
      <c r="F597" s="12">
        <v>0</v>
      </c>
      <c r="G597" s="9"/>
    </row>
    <row r="598" customFormat="1" spans="1:7">
      <c r="A598" s="11" t="s">
        <v>48</v>
      </c>
      <c r="B598" s="37" t="s">
        <v>1501</v>
      </c>
      <c r="C598" s="2" t="s">
        <v>1502</v>
      </c>
      <c r="D598" s="9"/>
      <c r="E598" s="9" t="s">
        <v>1503</v>
      </c>
      <c r="F598" s="12">
        <v>0</v>
      </c>
      <c r="G598" s="9"/>
    </row>
    <row r="599" customFormat="1" spans="1:7">
      <c r="A599" s="11" t="s">
        <v>48</v>
      </c>
      <c r="B599" s="37" t="s">
        <v>1504</v>
      </c>
      <c r="C599" s="2" t="s">
        <v>1505</v>
      </c>
      <c r="D599" s="9"/>
      <c r="E599" s="9" t="s">
        <v>1506</v>
      </c>
      <c r="F599" s="12">
        <v>0</v>
      </c>
      <c r="G599" s="9"/>
    </row>
    <row r="600" customFormat="1" spans="1:7">
      <c r="A600" s="11" t="s">
        <v>48</v>
      </c>
      <c r="B600" s="37" t="s">
        <v>1507</v>
      </c>
      <c r="C600" s="2" t="s">
        <v>1508</v>
      </c>
      <c r="D600" s="9"/>
      <c r="E600" s="9" t="s">
        <v>1509</v>
      </c>
      <c r="F600" s="12">
        <v>0</v>
      </c>
      <c r="G600" s="9"/>
    </row>
    <row r="601" customFormat="1" spans="1:7">
      <c r="A601" s="11" t="s">
        <v>48</v>
      </c>
      <c r="B601" s="37" t="s">
        <v>1510</v>
      </c>
      <c r="C601" s="2" t="s">
        <v>1511</v>
      </c>
      <c r="D601" s="9"/>
      <c r="E601" s="9" t="s">
        <v>1512</v>
      </c>
      <c r="F601" s="12">
        <v>0</v>
      </c>
      <c r="G601" s="9"/>
    </row>
    <row r="602" customFormat="1" spans="1:7">
      <c r="A602" s="11" t="s">
        <v>48</v>
      </c>
      <c r="B602" s="37" t="s">
        <v>1513</v>
      </c>
      <c r="C602" s="2" t="s">
        <v>1514</v>
      </c>
      <c r="D602" s="9"/>
      <c r="E602" s="9" t="s">
        <v>1515</v>
      </c>
      <c r="F602" s="12">
        <v>0</v>
      </c>
      <c r="G602" s="9"/>
    </row>
    <row r="603" customFormat="1" spans="1:7">
      <c r="A603" s="11" t="s">
        <v>48</v>
      </c>
      <c r="B603" s="37" t="s">
        <v>1516</v>
      </c>
      <c r="C603" s="2" t="s">
        <v>1514</v>
      </c>
      <c r="D603" s="9"/>
      <c r="E603" s="9" t="s">
        <v>1517</v>
      </c>
      <c r="F603" s="12">
        <v>0</v>
      </c>
      <c r="G603" s="9"/>
    </row>
    <row r="604" customFormat="1" spans="1:7">
      <c r="A604" s="11" t="s">
        <v>48</v>
      </c>
      <c r="B604" s="37" t="s">
        <v>1518</v>
      </c>
      <c r="C604" s="2" t="s">
        <v>1514</v>
      </c>
      <c r="D604" s="9"/>
      <c r="E604" s="9" t="s">
        <v>647</v>
      </c>
      <c r="F604" s="12">
        <v>0</v>
      </c>
      <c r="G604" s="9"/>
    </row>
    <row r="605" customFormat="1" spans="1:7">
      <c r="A605" s="11" t="s">
        <v>48</v>
      </c>
      <c r="B605" s="37" t="s">
        <v>1519</v>
      </c>
      <c r="C605" s="2" t="s">
        <v>1514</v>
      </c>
      <c r="D605" s="9"/>
      <c r="E605" s="9" t="s">
        <v>1388</v>
      </c>
      <c r="F605" s="12">
        <v>0</v>
      </c>
      <c r="G605" s="9"/>
    </row>
    <row r="606" customFormat="1" spans="1:7">
      <c r="A606" s="11" t="s">
        <v>48</v>
      </c>
      <c r="B606" s="37" t="s">
        <v>1520</v>
      </c>
      <c r="C606" s="2" t="s">
        <v>1514</v>
      </c>
      <c r="D606" s="9"/>
      <c r="E606" s="9" t="s">
        <v>1149</v>
      </c>
      <c r="F606" s="12">
        <v>0</v>
      </c>
      <c r="G606" s="9"/>
    </row>
    <row r="607" customFormat="1" spans="1:7">
      <c r="A607" s="11" t="s">
        <v>48</v>
      </c>
      <c r="B607" s="37" t="s">
        <v>1521</v>
      </c>
      <c r="C607" s="2" t="s">
        <v>1514</v>
      </c>
      <c r="D607" s="9"/>
      <c r="E607" s="9" t="s">
        <v>420</v>
      </c>
      <c r="F607" s="12">
        <v>0</v>
      </c>
      <c r="G607" s="9"/>
    </row>
    <row r="608" customFormat="1" spans="1:7">
      <c r="A608" s="11" t="s">
        <v>48</v>
      </c>
      <c r="B608" s="37" t="s">
        <v>1522</v>
      </c>
      <c r="C608" s="2" t="s">
        <v>1523</v>
      </c>
      <c r="D608" s="9"/>
      <c r="E608" s="9" t="s">
        <v>1524</v>
      </c>
      <c r="F608" s="12">
        <v>0</v>
      </c>
      <c r="G608" s="9"/>
    </row>
    <row r="609" customFormat="1" spans="1:7">
      <c r="A609" s="11" t="s">
        <v>48</v>
      </c>
      <c r="B609" s="37" t="s">
        <v>1525</v>
      </c>
      <c r="C609" s="2" t="s">
        <v>1526</v>
      </c>
      <c r="D609" s="9"/>
      <c r="E609" s="9" t="s">
        <v>1527</v>
      </c>
      <c r="F609" s="12">
        <v>0</v>
      </c>
      <c r="G609" s="9"/>
    </row>
    <row r="610" customFormat="1" spans="1:7">
      <c r="A610" s="11" t="s">
        <v>48</v>
      </c>
      <c r="B610" s="37" t="s">
        <v>1528</v>
      </c>
      <c r="C610" s="2" t="s">
        <v>1529</v>
      </c>
      <c r="D610" s="9"/>
      <c r="E610" s="9" t="s">
        <v>1149</v>
      </c>
      <c r="F610" s="12">
        <v>0</v>
      </c>
      <c r="G610" s="9"/>
    </row>
    <row r="611" customFormat="1" spans="1:7">
      <c r="A611" s="11" t="s">
        <v>48</v>
      </c>
      <c r="B611" s="37" t="s">
        <v>1530</v>
      </c>
      <c r="C611" s="2" t="s">
        <v>1531</v>
      </c>
      <c r="D611" s="9"/>
      <c r="E611" s="9" t="s">
        <v>714</v>
      </c>
      <c r="F611" s="12">
        <v>0</v>
      </c>
      <c r="G611" s="9"/>
    </row>
    <row r="612" customFormat="1" spans="1:7">
      <c r="A612" s="11" t="s">
        <v>48</v>
      </c>
      <c r="B612" s="37" t="s">
        <v>1532</v>
      </c>
      <c r="C612" s="2" t="s">
        <v>1533</v>
      </c>
      <c r="D612" s="9"/>
      <c r="E612" s="9" t="s">
        <v>526</v>
      </c>
      <c r="F612" s="12">
        <v>0</v>
      </c>
      <c r="G612" s="9"/>
    </row>
    <row r="613" customFormat="1" spans="1:7">
      <c r="A613" s="11" t="s">
        <v>48</v>
      </c>
      <c r="B613" s="37" t="s">
        <v>1534</v>
      </c>
      <c r="C613" s="2" t="s">
        <v>1535</v>
      </c>
      <c r="D613" s="9"/>
      <c r="E613" s="9" t="s">
        <v>1536</v>
      </c>
      <c r="F613" s="12">
        <v>0</v>
      </c>
      <c r="G613" s="9"/>
    </row>
    <row r="614" customFormat="1" spans="1:7">
      <c r="A614" s="11" t="s">
        <v>48</v>
      </c>
      <c r="B614" s="37" t="s">
        <v>1537</v>
      </c>
      <c r="C614" s="2" t="s">
        <v>1538</v>
      </c>
      <c r="D614" s="9"/>
      <c r="E614" s="9" t="s">
        <v>641</v>
      </c>
      <c r="F614" s="12">
        <v>0</v>
      </c>
      <c r="G614" s="9"/>
    </row>
    <row r="615" customFormat="1" spans="1:7">
      <c r="A615" s="11" t="s">
        <v>48</v>
      </c>
      <c r="B615" s="37" t="s">
        <v>1539</v>
      </c>
      <c r="C615" s="2" t="s">
        <v>1540</v>
      </c>
      <c r="D615" s="9"/>
      <c r="E615" s="9" t="s">
        <v>641</v>
      </c>
      <c r="F615" s="12">
        <v>0</v>
      </c>
      <c r="G615" s="9"/>
    </row>
    <row r="616" customFormat="1" spans="1:7">
      <c r="A616" s="11" t="s">
        <v>48</v>
      </c>
      <c r="B616" s="37" t="s">
        <v>1541</v>
      </c>
      <c r="C616" s="2" t="s">
        <v>1542</v>
      </c>
      <c r="D616" s="9"/>
      <c r="E616" s="9" t="s">
        <v>720</v>
      </c>
      <c r="F616" s="12">
        <v>0</v>
      </c>
      <c r="G616" s="9"/>
    </row>
    <row r="617" customFormat="1" spans="1:7">
      <c r="A617" s="11" t="s">
        <v>48</v>
      </c>
      <c r="B617" s="37" t="s">
        <v>1543</v>
      </c>
      <c r="C617" s="2" t="s">
        <v>1544</v>
      </c>
      <c r="D617" s="9"/>
      <c r="E617" s="9" t="s">
        <v>720</v>
      </c>
      <c r="F617" s="12">
        <v>0</v>
      </c>
      <c r="G617" s="9"/>
    </row>
    <row r="618" customFormat="1" spans="1:7">
      <c r="A618" s="11" t="s">
        <v>48</v>
      </c>
      <c r="B618" s="37" t="s">
        <v>1545</v>
      </c>
      <c r="C618" s="2" t="s">
        <v>1546</v>
      </c>
      <c r="D618" s="9"/>
      <c r="E618" s="9" t="s">
        <v>720</v>
      </c>
      <c r="F618" s="12">
        <v>0</v>
      </c>
      <c r="G618" s="9"/>
    </row>
    <row r="619" customFormat="1" spans="1:7">
      <c r="A619" s="11" t="s">
        <v>48</v>
      </c>
      <c r="B619" s="37" t="s">
        <v>1547</v>
      </c>
      <c r="C619" s="2" t="s">
        <v>1548</v>
      </c>
      <c r="D619" s="9"/>
      <c r="E619" s="9" t="s">
        <v>647</v>
      </c>
      <c r="F619" s="12">
        <v>0</v>
      </c>
      <c r="G619" s="9"/>
    </row>
    <row r="620" customFormat="1" spans="1:7">
      <c r="A620" s="11" t="s">
        <v>48</v>
      </c>
      <c r="B620" s="37" t="s">
        <v>1549</v>
      </c>
      <c r="C620" s="2" t="s">
        <v>1550</v>
      </c>
      <c r="D620" s="9"/>
      <c r="E620" s="9" t="s">
        <v>1551</v>
      </c>
      <c r="F620" s="12">
        <v>0</v>
      </c>
      <c r="G620" s="9"/>
    </row>
    <row r="621" customFormat="1" spans="1:7">
      <c r="A621" s="11" t="s">
        <v>48</v>
      </c>
      <c r="B621" s="37" t="s">
        <v>1552</v>
      </c>
      <c r="C621" s="2" t="s">
        <v>1553</v>
      </c>
      <c r="D621" s="9"/>
      <c r="E621" s="9" t="s">
        <v>1251</v>
      </c>
      <c r="F621" s="12">
        <v>0</v>
      </c>
      <c r="G621" s="9"/>
    </row>
    <row r="622" customFormat="1" spans="1:7">
      <c r="A622" s="11" t="s">
        <v>48</v>
      </c>
      <c r="B622" s="37" t="s">
        <v>1554</v>
      </c>
      <c r="C622" s="2" t="s">
        <v>1555</v>
      </c>
      <c r="D622" s="9"/>
      <c r="E622" s="9" t="s">
        <v>1254</v>
      </c>
      <c r="F622" s="12">
        <v>0</v>
      </c>
      <c r="G622" s="9"/>
    </row>
    <row r="623" customFormat="1" spans="1:7">
      <c r="A623" s="11" t="s">
        <v>48</v>
      </c>
      <c r="B623" s="37" t="s">
        <v>1556</v>
      </c>
      <c r="C623" s="2" t="s">
        <v>1557</v>
      </c>
      <c r="D623" s="9"/>
      <c r="E623" s="9" t="s">
        <v>1558</v>
      </c>
      <c r="F623" s="12">
        <v>0</v>
      </c>
      <c r="G623" s="9"/>
    </row>
    <row r="624" customFormat="1" spans="1:7">
      <c r="A624" s="11" t="s">
        <v>48</v>
      </c>
      <c r="B624" s="37" t="s">
        <v>1559</v>
      </c>
      <c r="C624" s="2" t="s">
        <v>1560</v>
      </c>
      <c r="D624" s="9"/>
      <c r="E624" s="9" t="s">
        <v>1260</v>
      </c>
      <c r="F624" s="12">
        <v>0</v>
      </c>
      <c r="G624" s="9"/>
    </row>
    <row r="625" customFormat="1" spans="1:7">
      <c r="A625" s="11" t="s">
        <v>48</v>
      </c>
      <c r="B625" s="37" t="s">
        <v>1561</v>
      </c>
      <c r="C625" s="2" t="s">
        <v>1562</v>
      </c>
      <c r="D625" s="9"/>
      <c r="E625" s="9" t="s">
        <v>1263</v>
      </c>
      <c r="F625" s="12">
        <v>0</v>
      </c>
      <c r="G625" s="9"/>
    </row>
    <row r="626" customFormat="1" spans="1:7">
      <c r="A626" s="11" t="s">
        <v>48</v>
      </c>
      <c r="B626" s="37" t="s">
        <v>1563</v>
      </c>
      <c r="C626" s="2" t="s">
        <v>1564</v>
      </c>
      <c r="D626" s="9"/>
      <c r="E626" s="9" t="s">
        <v>1565</v>
      </c>
      <c r="F626" s="12">
        <v>0</v>
      </c>
      <c r="G626" s="9"/>
    </row>
    <row r="627" customFormat="1" spans="1:7">
      <c r="A627" s="11" t="s">
        <v>48</v>
      </c>
      <c r="B627" s="37" t="s">
        <v>1566</v>
      </c>
      <c r="C627" s="2" t="s">
        <v>1567</v>
      </c>
      <c r="D627" s="9"/>
      <c r="E627" s="9" t="s">
        <v>1432</v>
      </c>
      <c r="F627" s="12">
        <v>0</v>
      </c>
      <c r="G627" s="9"/>
    </row>
    <row r="628" customFormat="1" spans="1:7">
      <c r="A628" s="11" t="s">
        <v>48</v>
      </c>
      <c r="B628" s="37" t="s">
        <v>1568</v>
      </c>
      <c r="C628" s="2" t="s">
        <v>1569</v>
      </c>
      <c r="D628" s="9"/>
      <c r="E628" s="9" t="s">
        <v>1570</v>
      </c>
      <c r="F628" s="12">
        <v>0</v>
      </c>
      <c r="G628" s="9"/>
    </row>
    <row r="629" customFormat="1" spans="1:7">
      <c r="A629" s="11" t="s">
        <v>48</v>
      </c>
      <c r="B629" s="37" t="s">
        <v>1571</v>
      </c>
      <c r="C629" s="2" t="s">
        <v>1572</v>
      </c>
      <c r="D629" s="9"/>
      <c r="E629" s="9" t="s">
        <v>1573</v>
      </c>
      <c r="F629" s="12">
        <v>0</v>
      </c>
      <c r="G629" s="9"/>
    </row>
    <row r="630" customFormat="1" spans="1:7">
      <c r="A630" s="11" t="s">
        <v>48</v>
      </c>
      <c r="B630" s="37" t="s">
        <v>1574</v>
      </c>
      <c r="C630" s="2" t="s">
        <v>1575</v>
      </c>
      <c r="D630" s="9"/>
      <c r="E630" s="9" t="s">
        <v>1576</v>
      </c>
      <c r="F630" s="12">
        <v>0</v>
      </c>
      <c r="G630" s="9"/>
    </row>
    <row r="631" customFormat="1" spans="1:7">
      <c r="A631" s="11" t="s">
        <v>48</v>
      </c>
      <c r="B631" s="37" t="s">
        <v>1577</v>
      </c>
      <c r="C631" s="2" t="s">
        <v>1578</v>
      </c>
      <c r="D631" s="9"/>
      <c r="E631" s="9" t="s">
        <v>1573</v>
      </c>
      <c r="F631" s="12">
        <v>0</v>
      </c>
      <c r="G631" s="9"/>
    </row>
    <row r="632" customFormat="1" spans="1:7">
      <c r="A632" s="11" t="s">
        <v>48</v>
      </c>
      <c r="B632" s="37" t="s">
        <v>1579</v>
      </c>
      <c r="C632" s="2" t="s">
        <v>1580</v>
      </c>
      <c r="D632" s="9"/>
      <c r="E632" s="9" t="s">
        <v>1581</v>
      </c>
      <c r="F632" s="12">
        <v>0</v>
      </c>
      <c r="G632" s="9"/>
    </row>
    <row r="633" customFormat="1" spans="1:7">
      <c r="A633" s="11" t="s">
        <v>48</v>
      </c>
      <c r="B633" s="37" t="s">
        <v>1582</v>
      </c>
      <c r="C633" s="2" t="s">
        <v>1583</v>
      </c>
      <c r="D633" s="9"/>
      <c r="E633" s="9" t="s">
        <v>1584</v>
      </c>
      <c r="F633" s="12">
        <v>0</v>
      </c>
      <c r="G633" s="9"/>
    </row>
    <row r="634" customFormat="1" spans="1:7">
      <c r="A634" s="11" t="s">
        <v>48</v>
      </c>
      <c r="B634" s="37" t="s">
        <v>1585</v>
      </c>
      <c r="C634" s="2" t="s">
        <v>1586</v>
      </c>
      <c r="D634" s="9"/>
      <c r="E634" s="9" t="s">
        <v>1587</v>
      </c>
      <c r="F634" s="12">
        <v>0</v>
      </c>
      <c r="G634" s="9"/>
    </row>
    <row r="635" customFormat="1" spans="1:7">
      <c r="A635" s="11" t="s">
        <v>48</v>
      </c>
      <c r="B635" s="37" t="s">
        <v>1588</v>
      </c>
      <c r="C635" s="2" t="s">
        <v>1589</v>
      </c>
      <c r="D635" s="9"/>
      <c r="E635" s="9" t="s">
        <v>1590</v>
      </c>
      <c r="F635" s="12">
        <v>0</v>
      </c>
      <c r="G635" s="9"/>
    </row>
    <row r="636" customFormat="1" spans="1:7">
      <c r="A636" s="11" t="s">
        <v>48</v>
      </c>
      <c r="B636" s="37" t="s">
        <v>1591</v>
      </c>
      <c r="C636" s="2" t="s">
        <v>1592</v>
      </c>
      <c r="D636" s="9"/>
      <c r="E636" s="9" t="s">
        <v>1593</v>
      </c>
      <c r="F636" s="12">
        <v>0</v>
      </c>
      <c r="G636" s="9"/>
    </row>
    <row r="637" customFormat="1" spans="1:7">
      <c r="A637" s="11" t="s">
        <v>48</v>
      </c>
      <c r="B637" s="37" t="s">
        <v>1594</v>
      </c>
      <c r="C637" s="2" t="s">
        <v>1595</v>
      </c>
      <c r="D637" s="9"/>
      <c r="E637" s="9" t="s">
        <v>1596</v>
      </c>
      <c r="F637" s="12">
        <v>0</v>
      </c>
      <c r="G637" s="9"/>
    </row>
    <row r="638" customFormat="1" spans="1:7">
      <c r="A638" s="11" t="s">
        <v>48</v>
      </c>
      <c r="B638" s="37" t="s">
        <v>1597</v>
      </c>
      <c r="C638" s="2" t="s">
        <v>1598</v>
      </c>
      <c r="D638" s="9"/>
      <c r="E638" s="9" t="s">
        <v>1599</v>
      </c>
      <c r="F638" s="12">
        <v>0</v>
      </c>
      <c r="G638" s="9"/>
    </row>
    <row r="639" customFormat="1" spans="1:7">
      <c r="A639" s="11" t="s">
        <v>48</v>
      </c>
      <c r="B639" s="37" t="s">
        <v>1600</v>
      </c>
      <c r="C639" s="2" t="s">
        <v>1601</v>
      </c>
      <c r="D639" s="9"/>
      <c r="E639" s="9" t="s">
        <v>1602</v>
      </c>
      <c r="F639" s="12">
        <v>0</v>
      </c>
      <c r="G639" s="9"/>
    </row>
    <row r="640" customFormat="1" spans="1:7">
      <c r="A640" s="11" t="s">
        <v>48</v>
      </c>
      <c r="B640" s="37" t="s">
        <v>1603</v>
      </c>
      <c r="C640" s="2" t="s">
        <v>1604</v>
      </c>
      <c r="D640" s="9"/>
      <c r="E640" s="9" t="s">
        <v>1605</v>
      </c>
      <c r="F640" s="12">
        <v>0</v>
      </c>
      <c r="G640" s="9"/>
    </row>
    <row r="641" customFormat="1" spans="1:7">
      <c r="A641" s="11" t="s">
        <v>48</v>
      </c>
      <c r="B641" s="37" t="s">
        <v>1606</v>
      </c>
      <c r="C641" s="2" t="s">
        <v>1607</v>
      </c>
      <c r="D641" s="9"/>
      <c r="E641" s="9" t="s">
        <v>1608</v>
      </c>
      <c r="F641" s="12">
        <v>0</v>
      </c>
      <c r="G641" s="9"/>
    </row>
    <row r="642" customFormat="1" spans="1:7">
      <c r="A642" s="11" t="s">
        <v>48</v>
      </c>
      <c r="B642" s="37" t="s">
        <v>1609</v>
      </c>
      <c r="C642" s="2" t="s">
        <v>1610</v>
      </c>
      <c r="D642" s="9"/>
      <c r="E642" s="9" t="s">
        <v>1611</v>
      </c>
      <c r="F642" s="12">
        <v>0</v>
      </c>
      <c r="G642" s="9"/>
    </row>
    <row r="643" customFormat="1" spans="1:7">
      <c r="A643" s="11" t="s">
        <v>48</v>
      </c>
      <c r="B643" s="37" t="s">
        <v>1612</v>
      </c>
      <c r="C643" s="2" t="s">
        <v>1613</v>
      </c>
      <c r="D643" s="9"/>
      <c r="E643" s="9" t="s">
        <v>1614</v>
      </c>
      <c r="F643" s="12">
        <v>0</v>
      </c>
      <c r="G643" s="9"/>
    </row>
    <row r="644" customFormat="1" spans="1:7">
      <c r="A644" s="11" t="s">
        <v>48</v>
      </c>
      <c r="B644" s="37" t="s">
        <v>1615</v>
      </c>
      <c r="C644" s="2" t="s">
        <v>1616</v>
      </c>
      <c r="D644" s="9"/>
      <c r="E644" s="9" t="s">
        <v>1301</v>
      </c>
      <c r="F644" s="12">
        <v>0</v>
      </c>
      <c r="G644" s="9"/>
    </row>
    <row r="645" customFormat="1" spans="1:7">
      <c r="A645" s="11" t="s">
        <v>48</v>
      </c>
      <c r="B645" s="37" t="s">
        <v>1617</v>
      </c>
      <c r="C645" s="2" t="s">
        <v>1618</v>
      </c>
      <c r="D645" s="9"/>
      <c r="E645" s="9" t="s">
        <v>1313</v>
      </c>
      <c r="F645" s="12">
        <v>0</v>
      </c>
      <c r="G645" s="9"/>
    </row>
    <row r="646" customFormat="1" spans="1:7">
      <c r="A646" s="11" t="s">
        <v>48</v>
      </c>
      <c r="B646" s="37" t="s">
        <v>1619</v>
      </c>
      <c r="C646" s="2" t="s">
        <v>1620</v>
      </c>
      <c r="D646" s="9"/>
      <c r="E646" s="9" t="s">
        <v>1621</v>
      </c>
      <c r="F646" s="12">
        <v>0</v>
      </c>
      <c r="G646" s="9"/>
    </row>
    <row r="647" customFormat="1" spans="1:7">
      <c r="A647" s="11" t="s">
        <v>48</v>
      </c>
      <c r="B647" s="37" t="s">
        <v>1622</v>
      </c>
      <c r="C647" s="2" t="s">
        <v>1623</v>
      </c>
      <c r="D647" s="9"/>
      <c r="E647" s="9" t="s">
        <v>1395</v>
      </c>
      <c r="F647" s="12">
        <v>0</v>
      </c>
      <c r="G647" s="9"/>
    </row>
    <row r="648" customFormat="1" spans="1:7">
      <c r="A648" s="11" t="s">
        <v>48</v>
      </c>
      <c r="B648" s="37" t="s">
        <v>1624</v>
      </c>
      <c r="C648" s="2" t="s">
        <v>1625</v>
      </c>
      <c r="D648" s="9"/>
      <c r="E648" s="9" t="s">
        <v>532</v>
      </c>
      <c r="F648" s="12">
        <v>0</v>
      </c>
      <c r="G648" s="9"/>
    </row>
    <row r="649" customFormat="1" spans="1:7">
      <c r="A649" s="11" t="s">
        <v>48</v>
      </c>
      <c r="B649" s="37" t="s">
        <v>1626</v>
      </c>
      <c r="C649" s="2" t="s">
        <v>1627</v>
      </c>
      <c r="D649" s="9"/>
      <c r="E649" s="9" t="s">
        <v>1628</v>
      </c>
      <c r="F649" s="12">
        <v>0</v>
      </c>
      <c r="G649" s="9"/>
    </row>
    <row r="650" customFormat="1" spans="1:7">
      <c r="A650" s="11" t="s">
        <v>48</v>
      </c>
      <c r="B650" s="37" t="s">
        <v>1629</v>
      </c>
      <c r="C650" s="2" t="s">
        <v>1630</v>
      </c>
      <c r="D650" s="9"/>
      <c r="E650" s="9" t="s">
        <v>1631</v>
      </c>
      <c r="F650" s="12">
        <v>0</v>
      </c>
      <c r="G650" s="9"/>
    </row>
    <row r="651" customFormat="1" spans="1:7">
      <c r="A651" s="11" t="s">
        <v>48</v>
      </c>
      <c r="B651" s="37" t="s">
        <v>1632</v>
      </c>
      <c r="C651" s="2" t="s">
        <v>1633</v>
      </c>
      <c r="D651" s="9"/>
      <c r="E651" s="9" t="s">
        <v>1634</v>
      </c>
      <c r="F651" s="12">
        <v>0</v>
      </c>
      <c r="G651" s="9"/>
    </row>
    <row r="652" customFormat="1" spans="1:7">
      <c r="A652" s="11" t="s">
        <v>48</v>
      </c>
      <c r="B652" s="37" t="s">
        <v>1635</v>
      </c>
      <c r="C652" s="2" t="s">
        <v>1636</v>
      </c>
      <c r="D652" s="9"/>
      <c r="E652" s="9" t="s">
        <v>1637</v>
      </c>
      <c r="F652" s="12">
        <v>0</v>
      </c>
      <c r="G652" s="9"/>
    </row>
    <row r="653" customFormat="1" spans="1:7">
      <c r="A653" s="11" t="s">
        <v>48</v>
      </c>
      <c r="B653" s="37" t="s">
        <v>1638</v>
      </c>
      <c r="C653" s="2" t="s">
        <v>1639</v>
      </c>
      <c r="D653" s="9"/>
      <c r="E653" s="9" t="s">
        <v>1640</v>
      </c>
      <c r="F653" s="12">
        <v>0</v>
      </c>
      <c r="G653" s="9"/>
    </row>
    <row r="654" customFormat="1" spans="1:7">
      <c r="A654" s="11" t="s">
        <v>48</v>
      </c>
      <c r="B654" s="37" t="s">
        <v>1641</v>
      </c>
      <c r="C654" s="2" t="s">
        <v>1642</v>
      </c>
      <c r="D654" s="9"/>
      <c r="E654" s="9" t="s">
        <v>1643</v>
      </c>
      <c r="F654" s="12">
        <v>0</v>
      </c>
      <c r="G654" s="9"/>
    </row>
    <row r="655" customFormat="1" spans="1:7">
      <c r="A655" s="11" t="s">
        <v>48</v>
      </c>
      <c r="B655" s="37" t="s">
        <v>1644</v>
      </c>
      <c r="C655" s="2" t="s">
        <v>1645</v>
      </c>
      <c r="D655" s="9"/>
      <c r="E655" s="9" t="s">
        <v>1646</v>
      </c>
      <c r="F655" s="12">
        <v>0</v>
      </c>
      <c r="G655" s="9"/>
    </row>
    <row r="656" customFormat="1" spans="1:7">
      <c r="A656" s="11" t="s">
        <v>48</v>
      </c>
      <c r="B656" s="37" t="s">
        <v>1647</v>
      </c>
      <c r="C656" s="2" t="s">
        <v>1648</v>
      </c>
      <c r="D656" s="9"/>
      <c r="E656" s="9" t="s">
        <v>1646</v>
      </c>
      <c r="F656" s="12">
        <v>0</v>
      </c>
      <c r="G656" s="9"/>
    </row>
    <row r="657" customFormat="1" spans="1:7">
      <c r="A657" s="11" t="s">
        <v>48</v>
      </c>
      <c r="B657" s="37" t="s">
        <v>1649</v>
      </c>
      <c r="C657" s="2" t="s">
        <v>1650</v>
      </c>
      <c r="D657" s="9"/>
      <c r="E657" s="9" t="s">
        <v>1640</v>
      </c>
      <c r="F657" s="12">
        <v>0</v>
      </c>
      <c r="G657" s="9"/>
    </row>
    <row r="658" customFormat="1" spans="1:7">
      <c r="A658" s="11" t="s">
        <v>48</v>
      </c>
      <c r="B658" s="37" t="s">
        <v>1651</v>
      </c>
      <c r="C658" s="2" t="s">
        <v>1652</v>
      </c>
      <c r="D658" s="9"/>
      <c r="E658" s="9" t="s">
        <v>1653</v>
      </c>
      <c r="F658" s="12">
        <v>0</v>
      </c>
      <c r="G658" s="9"/>
    </row>
    <row r="659" customFormat="1" spans="1:7">
      <c r="A659" s="11" t="s">
        <v>48</v>
      </c>
      <c r="B659" s="37" t="s">
        <v>1654</v>
      </c>
      <c r="C659" s="2" t="s">
        <v>1655</v>
      </c>
      <c r="D659" s="9"/>
      <c r="E659" s="9" t="s">
        <v>1656</v>
      </c>
      <c r="F659" s="12">
        <v>0</v>
      </c>
      <c r="G659" s="9"/>
    </row>
    <row r="660" customFormat="1" spans="1:7">
      <c r="A660" s="11" t="s">
        <v>48</v>
      </c>
      <c r="B660" s="37" t="s">
        <v>1657</v>
      </c>
      <c r="C660" s="2" t="s">
        <v>1658</v>
      </c>
      <c r="D660" s="9"/>
      <c r="E660" s="9" t="s">
        <v>1659</v>
      </c>
      <c r="F660" s="9"/>
      <c r="G660" s="9"/>
    </row>
    <row r="661" spans="1:6">
      <c r="A661" s="11" t="s">
        <v>48</v>
      </c>
      <c r="B661" s="37" t="s">
        <v>1660</v>
      </c>
      <c r="C661" s="2" t="s">
        <v>1661</v>
      </c>
      <c r="E661" s="9" t="s">
        <v>1662</v>
      </c>
      <c r="F661" s="12">
        <v>0</v>
      </c>
    </row>
    <row r="662" spans="1:6">
      <c r="A662" s="11" t="s">
        <v>48</v>
      </c>
      <c r="B662" s="37" t="s">
        <v>1663</v>
      </c>
      <c r="C662" s="2" t="s">
        <v>1664</v>
      </c>
      <c r="E662" s="9" t="s">
        <v>1665</v>
      </c>
      <c r="F662" s="12">
        <v>0</v>
      </c>
    </row>
    <row r="663" spans="1:6">
      <c r="A663" s="11" t="s">
        <v>48</v>
      </c>
      <c r="B663" s="37" t="s">
        <v>1666</v>
      </c>
      <c r="C663" s="2" t="s">
        <v>1667</v>
      </c>
      <c r="E663" s="9" t="s">
        <v>1668</v>
      </c>
      <c r="F663" s="12">
        <v>0</v>
      </c>
    </row>
    <row r="664" spans="1:6">
      <c r="A664" s="11" t="s">
        <v>48</v>
      </c>
      <c r="B664" s="37" t="s">
        <v>1669</v>
      </c>
      <c r="C664" s="2" t="s">
        <v>1670</v>
      </c>
      <c r="E664" s="9" t="s">
        <v>1671</v>
      </c>
      <c r="F664" s="12">
        <v>0</v>
      </c>
    </row>
    <row r="665" spans="1:6">
      <c r="A665" s="11" t="s">
        <v>48</v>
      </c>
      <c r="B665" s="37" t="s">
        <v>1672</v>
      </c>
      <c r="C665" s="2" t="s">
        <v>1673</v>
      </c>
      <c r="E665" s="9" t="s">
        <v>1674</v>
      </c>
      <c r="F665" s="12">
        <v>0</v>
      </c>
    </row>
    <row r="666" spans="1:6">
      <c r="A666" s="11" t="s">
        <v>48</v>
      </c>
      <c r="B666" s="37" t="s">
        <v>1675</v>
      </c>
      <c r="C666" s="2" t="s">
        <v>1676</v>
      </c>
      <c r="E666" s="9" t="s">
        <v>1677</v>
      </c>
      <c r="F666" s="12">
        <v>0</v>
      </c>
    </row>
    <row r="667" spans="1:6">
      <c r="A667" s="11" t="s">
        <v>48</v>
      </c>
      <c r="B667" s="37" t="s">
        <v>1678</v>
      </c>
      <c r="C667" s="2" t="s">
        <v>1679</v>
      </c>
      <c r="E667" s="9" t="s">
        <v>1677</v>
      </c>
      <c r="F667" s="12">
        <v>0</v>
      </c>
    </row>
    <row r="668" spans="1:6">
      <c r="A668" s="11" t="s">
        <v>48</v>
      </c>
      <c r="B668" s="37" t="s">
        <v>1680</v>
      </c>
      <c r="C668" s="2" t="s">
        <v>1681</v>
      </c>
      <c r="E668" s="9" t="s">
        <v>1682</v>
      </c>
      <c r="F668" s="12">
        <v>0</v>
      </c>
    </row>
    <row r="669" spans="1:6">
      <c r="A669" s="11" t="s">
        <v>48</v>
      </c>
      <c r="B669" s="37" t="s">
        <v>1683</v>
      </c>
      <c r="C669" s="2" t="s">
        <v>1684</v>
      </c>
      <c r="E669" s="9" t="s">
        <v>1682</v>
      </c>
      <c r="F669" s="12">
        <v>0</v>
      </c>
    </row>
    <row r="670" spans="1:6">
      <c r="A670" s="11" t="s">
        <v>48</v>
      </c>
      <c r="B670" s="37" t="s">
        <v>1685</v>
      </c>
      <c r="C670" s="2" t="s">
        <v>1686</v>
      </c>
      <c r="E670" s="9" t="s">
        <v>1687</v>
      </c>
      <c r="F670" s="12">
        <v>0</v>
      </c>
    </row>
    <row r="671" spans="1:6">
      <c r="A671" s="11" t="s">
        <v>48</v>
      </c>
      <c r="B671" s="37" t="s">
        <v>1688</v>
      </c>
      <c r="C671" s="2" t="s">
        <v>1689</v>
      </c>
      <c r="E671" s="9" t="s">
        <v>1682</v>
      </c>
      <c r="F671" s="12">
        <v>0</v>
      </c>
    </row>
    <row r="672" spans="1:6">
      <c r="A672" s="11" t="s">
        <v>48</v>
      </c>
      <c r="B672" s="37" t="s">
        <v>1690</v>
      </c>
      <c r="C672" s="2" t="s">
        <v>1691</v>
      </c>
      <c r="E672" s="9" t="s">
        <v>1692</v>
      </c>
      <c r="F672" s="12">
        <v>0</v>
      </c>
    </row>
    <row r="673" spans="1:6">
      <c r="A673" s="11" t="s">
        <v>48</v>
      </c>
      <c r="B673" s="37" t="s">
        <v>1693</v>
      </c>
      <c r="C673" s="2" t="s">
        <v>1694</v>
      </c>
      <c r="E673" s="9" t="s">
        <v>1692</v>
      </c>
      <c r="F673" s="12">
        <v>0</v>
      </c>
    </row>
    <row r="674" spans="1:6">
      <c r="A674" s="11" t="s">
        <v>48</v>
      </c>
      <c r="B674" s="37" t="s">
        <v>1695</v>
      </c>
      <c r="C674" s="2" t="s">
        <v>1696</v>
      </c>
      <c r="E674" s="9" t="s">
        <v>1697</v>
      </c>
      <c r="F674" s="12">
        <v>0</v>
      </c>
    </row>
    <row r="675" spans="1:6">
      <c r="A675" s="11" t="s">
        <v>48</v>
      </c>
      <c r="B675" s="37" t="s">
        <v>1698</v>
      </c>
      <c r="C675" s="2" t="s">
        <v>1699</v>
      </c>
      <c r="E675" s="9" t="s">
        <v>1697</v>
      </c>
      <c r="F675" s="12">
        <v>0</v>
      </c>
    </row>
    <row r="676" spans="1:6">
      <c r="A676" s="11" t="s">
        <v>48</v>
      </c>
      <c r="B676" s="37" t="s">
        <v>1700</v>
      </c>
      <c r="C676" s="2" t="s">
        <v>1701</v>
      </c>
      <c r="E676" s="9" t="s">
        <v>1702</v>
      </c>
      <c r="F676" s="12">
        <v>0</v>
      </c>
    </row>
    <row r="677" spans="1:6">
      <c r="A677" s="11" t="s">
        <v>48</v>
      </c>
      <c r="B677" s="37" t="s">
        <v>1703</v>
      </c>
      <c r="C677" s="2" t="s">
        <v>1704</v>
      </c>
      <c r="E677" s="9" t="s">
        <v>1702</v>
      </c>
      <c r="F677" s="12">
        <v>0</v>
      </c>
    </row>
    <row r="678" spans="1:6">
      <c r="A678" s="11" t="s">
        <v>48</v>
      </c>
      <c r="B678" s="37" t="s">
        <v>1705</v>
      </c>
      <c r="C678" s="2" t="s">
        <v>1706</v>
      </c>
      <c r="E678" s="9" t="s">
        <v>1682</v>
      </c>
      <c r="F678" s="12">
        <v>0</v>
      </c>
    </row>
    <row r="679" spans="1:6">
      <c r="A679" s="11" t="s">
        <v>48</v>
      </c>
      <c r="B679" s="37" t="s">
        <v>1707</v>
      </c>
      <c r="C679" s="2" t="s">
        <v>1708</v>
      </c>
      <c r="E679" s="9" t="s">
        <v>1682</v>
      </c>
      <c r="F679" s="12">
        <v>0</v>
      </c>
    </row>
    <row r="680" spans="1:6">
      <c r="A680" s="11" t="s">
        <v>48</v>
      </c>
      <c r="B680" s="37" t="s">
        <v>1709</v>
      </c>
      <c r="C680" s="2" t="s">
        <v>1710</v>
      </c>
      <c r="E680" s="9" t="s">
        <v>1711</v>
      </c>
      <c r="F680" s="12">
        <v>0</v>
      </c>
    </row>
    <row r="681" spans="1:6">
      <c r="A681" s="11" t="s">
        <v>48</v>
      </c>
      <c r="B681" s="37" t="s">
        <v>1712</v>
      </c>
      <c r="C681" s="2" t="s">
        <v>1713</v>
      </c>
      <c r="E681" s="9" t="s">
        <v>1711</v>
      </c>
      <c r="F681" s="12">
        <v>0</v>
      </c>
    </row>
    <row r="682" spans="1:6">
      <c r="A682" s="11" t="s">
        <v>48</v>
      </c>
      <c r="B682" s="37" t="s">
        <v>1714</v>
      </c>
      <c r="C682" s="2" t="s">
        <v>1715</v>
      </c>
      <c r="E682" s="9" t="s">
        <v>1716</v>
      </c>
      <c r="F682" s="12">
        <v>0</v>
      </c>
    </row>
    <row r="683" spans="1:6">
      <c r="A683" s="11" t="s">
        <v>48</v>
      </c>
      <c r="B683" s="37" t="s">
        <v>1717</v>
      </c>
      <c r="C683" s="2" t="s">
        <v>1718</v>
      </c>
      <c r="E683" s="9" t="s">
        <v>1716</v>
      </c>
      <c r="F683" s="12">
        <v>0</v>
      </c>
    </row>
    <row r="684" ht="16.5" spans="2:2">
      <c r="B684" s="35"/>
    </row>
    <row r="685" customFormat="1" ht="16.5" spans="1:7">
      <c r="A685" s="11" t="s">
        <v>48</v>
      </c>
      <c r="B685" s="37" t="s">
        <v>1719</v>
      </c>
      <c r="C685" s="41" t="s">
        <v>1720</v>
      </c>
      <c r="D685" s="9"/>
      <c r="E685" s="40" t="s">
        <v>1721</v>
      </c>
      <c r="F685" s="12">
        <v>0</v>
      </c>
      <c r="G685" s="9"/>
    </row>
    <row r="686" customFormat="1" ht="16.5" spans="1:7">
      <c r="A686" s="9"/>
      <c r="B686" s="35"/>
      <c r="C686" s="2"/>
      <c r="D686" s="9"/>
      <c r="E686" s="9"/>
      <c r="F686" s="9"/>
      <c r="G686" s="9"/>
    </row>
    <row r="687" customFormat="1" ht="16.5" spans="1:7">
      <c r="A687" s="11" t="s">
        <v>48</v>
      </c>
      <c r="B687" s="37" t="s">
        <v>1722</v>
      </c>
      <c r="C687" s="35" t="s">
        <v>1723</v>
      </c>
      <c r="D687" s="9"/>
      <c r="E687" s="9" t="s">
        <v>1251</v>
      </c>
      <c r="F687" s="12">
        <v>0</v>
      </c>
      <c r="G687" s="9"/>
    </row>
    <row r="688" customFormat="1" ht="16.5" spans="1:7">
      <c r="A688" s="11" t="s">
        <v>48</v>
      </c>
      <c r="B688" s="37" t="s">
        <v>1724</v>
      </c>
      <c r="C688" s="35" t="s">
        <v>1725</v>
      </c>
      <c r="D688" s="9"/>
      <c r="E688" s="9" t="s">
        <v>1551</v>
      </c>
      <c r="F688" s="12">
        <v>0</v>
      </c>
      <c r="G688" s="9"/>
    </row>
    <row r="689" customFormat="1" ht="16.5" spans="1:7">
      <c r="A689" s="11" t="s">
        <v>48</v>
      </c>
      <c r="B689" s="37" t="s">
        <v>1726</v>
      </c>
      <c r="C689" s="35" t="s">
        <v>1727</v>
      </c>
      <c r="D689" s="9"/>
      <c r="E689" s="9" t="s">
        <v>1254</v>
      </c>
      <c r="F689" s="12">
        <v>0</v>
      </c>
      <c r="G689" s="9"/>
    </row>
    <row r="690" customFormat="1" ht="16.5" spans="1:7">
      <c r="A690" s="11" t="s">
        <v>48</v>
      </c>
      <c r="B690" s="37" t="s">
        <v>1728</v>
      </c>
      <c r="C690" s="35" t="s">
        <v>1729</v>
      </c>
      <c r="D690" s="9"/>
      <c r="E690" s="9" t="s">
        <v>1558</v>
      </c>
      <c r="F690" s="12">
        <v>0</v>
      </c>
      <c r="G690" s="9"/>
    </row>
    <row r="691" customFormat="1" ht="16.5" spans="1:7">
      <c r="A691" s="11" t="s">
        <v>48</v>
      </c>
      <c r="B691" s="37" t="s">
        <v>1730</v>
      </c>
      <c r="C691" s="35" t="s">
        <v>1731</v>
      </c>
      <c r="D691" s="9"/>
      <c r="E691" s="9" t="s">
        <v>1260</v>
      </c>
      <c r="F691" s="12">
        <v>0</v>
      </c>
      <c r="G691" s="9"/>
    </row>
    <row r="692" customFormat="1" ht="16.5" spans="1:7">
      <c r="A692" s="11" t="s">
        <v>48</v>
      </c>
      <c r="B692" s="37" t="s">
        <v>1732</v>
      </c>
      <c r="C692" s="35" t="s">
        <v>1733</v>
      </c>
      <c r="D692" s="9"/>
      <c r="E692" s="9" t="s">
        <v>1263</v>
      </c>
      <c r="F692" s="12">
        <v>0</v>
      </c>
      <c r="G692" s="9"/>
    </row>
    <row r="693" customFormat="1" ht="16.5" spans="1:7">
      <c r="A693" s="11" t="s">
        <v>48</v>
      </c>
      <c r="B693" s="37" t="s">
        <v>1734</v>
      </c>
      <c r="C693" s="35" t="s">
        <v>1735</v>
      </c>
      <c r="D693" s="9"/>
      <c r="E693" s="9" t="s">
        <v>1565</v>
      </c>
      <c r="F693" s="12">
        <v>0</v>
      </c>
      <c r="G693" s="9"/>
    </row>
    <row r="694" customFormat="1" ht="16.5" spans="1:7">
      <c r="A694" s="11" t="s">
        <v>48</v>
      </c>
      <c r="B694" s="37" t="s">
        <v>1736</v>
      </c>
      <c r="C694" s="35" t="s">
        <v>1737</v>
      </c>
      <c r="D694" s="9"/>
      <c r="E694" s="9" t="s">
        <v>1432</v>
      </c>
      <c r="F694" s="12">
        <v>0</v>
      </c>
      <c r="G694" s="9"/>
    </row>
    <row r="695" customFormat="1" ht="16.5" spans="1:7">
      <c r="A695" s="9"/>
      <c r="B695" s="35"/>
      <c r="C695" s="2"/>
      <c r="D695" s="9"/>
      <c r="E695" s="9"/>
      <c r="F695" s="9"/>
      <c r="G695" s="9"/>
    </row>
    <row r="696" customFormat="1" ht="16.5" spans="1:7">
      <c r="A696" s="11" t="s">
        <v>48</v>
      </c>
      <c r="B696" s="37" t="s">
        <v>1738</v>
      </c>
      <c r="C696" s="35" t="s">
        <v>1739</v>
      </c>
      <c r="D696" s="9"/>
      <c r="E696" s="11" t="s">
        <v>1740</v>
      </c>
      <c r="F696" s="12">
        <v>0</v>
      </c>
      <c r="G696" s="9"/>
    </row>
    <row r="697" ht="16.5" spans="2:2">
      <c r="B697" s="35"/>
    </row>
    <row r="698" customFormat="1" spans="1:7">
      <c r="A698" s="38" t="s">
        <v>48</v>
      </c>
      <c r="B698" s="37" t="s">
        <v>1741</v>
      </c>
      <c r="C698" s="39" t="s">
        <v>1742</v>
      </c>
      <c r="D698" s="9"/>
      <c r="E698" s="9" t="s">
        <v>1743</v>
      </c>
      <c r="F698" s="12">
        <v>0</v>
      </c>
      <c r="G698" s="9"/>
    </row>
    <row r="699" customFormat="1" spans="1:7">
      <c r="A699" s="38" t="s">
        <v>48</v>
      </c>
      <c r="B699" s="37" t="s">
        <v>1744</v>
      </c>
      <c r="C699" s="39" t="s">
        <v>1745</v>
      </c>
      <c r="D699" s="9"/>
      <c r="E699" s="9" t="s">
        <v>1743</v>
      </c>
      <c r="F699" s="12">
        <v>0</v>
      </c>
      <c r="G699" s="9"/>
    </row>
    <row r="700" customFormat="1" spans="1:7">
      <c r="A700" s="38" t="s">
        <v>48</v>
      </c>
      <c r="B700" s="37" t="s">
        <v>1746</v>
      </c>
      <c r="C700" s="39" t="s">
        <v>1747</v>
      </c>
      <c r="D700" s="9"/>
      <c r="E700" s="9" t="s">
        <v>1748</v>
      </c>
      <c r="F700" s="12">
        <v>0</v>
      </c>
      <c r="G700" s="9"/>
    </row>
    <row r="701" customFormat="1" spans="1:7">
      <c r="A701" s="38" t="s">
        <v>48</v>
      </c>
      <c r="B701" s="37" t="s">
        <v>1749</v>
      </c>
      <c r="C701" s="39" t="s">
        <v>1750</v>
      </c>
      <c r="D701" s="9"/>
      <c r="E701" s="9" t="s">
        <v>1751</v>
      </c>
      <c r="F701" s="12">
        <v>0</v>
      </c>
      <c r="G701" s="9"/>
    </row>
    <row r="702" customFormat="1" spans="1:7">
      <c r="A702" s="38" t="s">
        <v>48</v>
      </c>
      <c r="B702" s="37" t="s">
        <v>1752</v>
      </c>
      <c r="C702" s="39" t="s">
        <v>1753</v>
      </c>
      <c r="D702" s="9"/>
      <c r="E702" s="9" t="s">
        <v>1754</v>
      </c>
      <c r="F702" s="12">
        <v>0</v>
      </c>
      <c r="G702" s="9"/>
    </row>
    <row r="703" customFormat="1" spans="1:7">
      <c r="A703" s="38" t="s">
        <v>48</v>
      </c>
      <c r="B703" s="37" t="s">
        <v>1755</v>
      </c>
      <c r="C703" s="39" t="s">
        <v>1756</v>
      </c>
      <c r="D703" s="9"/>
      <c r="E703" s="9" t="s">
        <v>1757</v>
      </c>
      <c r="F703" s="12">
        <v>0</v>
      </c>
      <c r="G703" s="9"/>
    </row>
    <row r="704" customFormat="1" spans="1:7">
      <c r="A704" s="38" t="s">
        <v>48</v>
      </c>
      <c r="B704" s="37" t="s">
        <v>1758</v>
      </c>
      <c r="C704" s="39" t="s">
        <v>1759</v>
      </c>
      <c r="D704" s="9"/>
      <c r="E704" s="9" t="s">
        <v>1757</v>
      </c>
      <c r="F704" s="12">
        <v>0</v>
      </c>
      <c r="G704" s="9"/>
    </row>
    <row r="705" customFormat="1" spans="1:7">
      <c r="A705" s="38" t="s">
        <v>48</v>
      </c>
      <c r="B705" s="37" t="s">
        <v>1760</v>
      </c>
      <c r="C705" s="39" t="s">
        <v>1761</v>
      </c>
      <c r="D705" s="9"/>
      <c r="E705" s="9" t="s">
        <v>1757</v>
      </c>
      <c r="F705" s="12">
        <v>0</v>
      </c>
      <c r="G705" s="9"/>
    </row>
    <row r="706" customFormat="1" ht="16.5" spans="1:7">
      <c r="A706" s="9"/>
      <c r="B706" s="35"/>
      <c r="C706" s="2"/>
      <c r="D706" s="9"/>
      <c r="E706" s="9"/>
      <c r="F706" s="9"/>
      <c r="G706" s="9"/>
    </row>
    <row r="707" customFormat="1" ht="16.5" spans="1:7">
      <c r="A707" s="11" t="s">
        <v>48</v>
      </c>
      <c r="B707" s="37" t="s">
        <v>1762</v>
      </c>
      <c r="C707" s="35" t="s">
        <v>1763</v>
      </c>
      <c r="D707" s="9"/>
      <c r="E707" s="40" t="s">
        <v>1764</v>
      </c>
      <c r="F707" s="12">
        <v>0</v>
      </c>
      <c r="G707" s="9"/>
    </row>
    <row r="708" customFormat="1" ht="16.5" spans="1:7">
      <c r="A708" s="11" t="s">
        <v>48</v>
      </c>
      <c r="B708" s="37" t="s">
        <v>1765</v>
      </c>
      <c r="C708" s="35" t="s">
        <v>1766</v>
      </c>
      <c r="D708" s="9"/>
      <c r="E708" s="40" t="s">
        <v>1767</v>
      </c>
      <c r="F708" s="12">
        <v>0</v>
      </c>
      <c r="G708" s="9"/>
    </row>
    <row r="709" customFormat="1" ht="16.5" spans="1:7">
      <c r="A709" s="9"/>
      <c r="B709" s="35"/>
      <c r="C709" s="2"/>
      <c r="D709" s="9"/>
      <c r="E709" s="9"/>
      <c r="F709" s="9"/>
      <c r="G709" s="9"/>
    </row>
    <row r="710" customFormat="1" ht="16.5" spans="1:7">
      <c r="A710" s="11" t="s">
        <v>48</v>
      </c>
      <c r="B710" s="35" t="s">
        <v>1768</v>
      </c>
      <c r="C710" s="39" t="s">
        <v>1769</v>
      </c>
      <c r="D710" s="9"/>
      <c r="E710" s="11" t="s">
        <v>1770</v>
      </c>
      <c r="F710" s="12">
        <v>0</v>
      </c>
      <c r="G710" s="9"/>
    </row>
    <row r="711" customFormat="1" ht="16.5" spans="1:7">
      <c r="A711" s="11" t="s">
        <v>48</v>
      </c>
      <c r="B711" s="35" t="s">
        <v>1771</v>
      </c>
      <c r="C711" s="39" t="s">
        <v>1772</v>
      </c>
      <c r="D711" s="9"/>
      <c r="E711" s="11" t="s">
        <v>1773</v>
      </c>
      <c r="F711" s="12">
        <v>0</v>
      </c>
      <c r="G711" s="9"/>
    </row>
    <row r="712" customFormat="1" ht="16.5" spans="1:7">
      <c r="A712" s="11" t="s">
        <v>48</v>
      </c>
      <c r="B712" s="35" t="s">
        <v>1774</v>
      </c>
      <c r="C712" s="39" t="s">
        <v>1775</v>
      </c>
      <c r="D712" s="9"/>
      <c r="E712" s="11" t="s">
        <v>1776</v>
      </c>
      <c r="F712" s="12">
        <v>0</v>
      </c>
      <c r="G712" s="9"/>
    </row>
    <row r="713" customFormat="1" ht="16.5" spans="1:7">
      <c r="A713" s="11" t="s">
        <v>48</v>
      </c>
      <c r="B713" s="35" t="s">
        <v>1777</v>
      </c>
      <c r="C713" s="39" t="s">
        <v>1778</v>
      </c>
      <c r="D713" s="9"/>
      <c r="E713" s="11" t="s">
        <v>1779</v>
      </c>
      <c r="F713" s="12">
        <v>0</v>
      </c>
      <c r="G713" s="9"/>
    </row>
    <row r="714" customFormat="1" ht="16.5" spans="1:7">
      <c r="A714" s="11" t="s">
        <v>48</v>
      </c>
      <c r="B714" s="35" t="s">
        <v>1780</v>
      </c>
      <c r="C714" s="39" t="s">
        <v>1781</v>
      </c>
      <c r="D714" s="9"/>
      <c r="E714" s="11" t="s">
        <v>1779</v>
      </c>
      <c r="F714" s="12">
        <v>0</v>
      </c>
      <c r="G714" s="9"/>
    </row>
    <row r="715" customFormat="1" ht="16.5" spans="1:7">
      <c r="A715" s="11" t="s">
        <v>48</v>
      </c>
      <c r="B715" s="35" t="s">
        <v>1782</v>
      </c>
      <c r="C715" s="39" t="s">
        <v>1783</v>
      </c>
      <c r="D715" s="9"/>
      <c r="E715" s="11" t="s">
        <v>1779</v>
      </c>
      <c r="F715" s="12">
        <v>0</v>
      </c>
      <c r="G715" s="9"/>
    </row>
    <row r="716" customFormat="1" ht="16.5" spans="1:7">
      <c r="A716" s="11" t="s">
        <v>48</v>
      </c>
      <c r="B716" s="35" t="s">
        <v>1784</v>
      </c>
      <c r="C716" s="39" t="s">
        <v>1785</v>
      </c>
      <c r="D716" s="9"/>
      <c r="E716" s="11" t="s">
        <v>1779</v>
      </c>
      <c r="F716" s="12">
        <v>0</v>
      </c>
      <c r="G716" s="9"/>
    </row>
    <row r="717" customFormat="1" ht="16.5" spans="1:7">
      <c r="A717" s="11" t="s">
        <v>48</v>
      </c>
      <c r="B717" s="35" t="s">
        <v>1786</v>
      </c>
      <c r="C717" s="39" t="s">
        <v>1787</v>
      </c>
      <c r="D717" s="9"/>
      <c r="E717" s="11" t="s">
        <v>1779</v>
      </c>
      <c r="F717" s="12">
        <v>0</v>
      </c>
      <c r="G717" s="9"/>
    </row>
    <row r="718" customFormat="1" ht="16.5" spans="1:7">
      <c r="A718" s="11" t="s">
        <v>48</v>
      </c>
      <c r="B718" s="35" t="s">
        <v>1788</v>
      </c>
      <c r="C718" s="39" t="s">
        <v>1789</v>
      </c>
      <c r="D718" s="9"/>
      <c r="E718" s="9" t="s">
        <v>647</v>
      </c>
      <c r="F718" s="12">
        <v>0</v>
      </c>
      <c r="G718" s="9"/>
    </row>
    <row r="719" customFormat="1" ht="16.5" spans="1:7">
      <c r="A719" s="11" t="s">
        <v>48</v>
      </c>
      <c r="B719" s="35" t="s">
        <v>1790</v>
      </c>
      <c r="C719" s="39" t="s">
        <v>1791</v>
      </c>
      <c r="D719" s="9"/>
      <c r="E719" s="9" t="s">
        <v>1149</v>
      </c>
      <c r="F719" s="12">
        <v>0</v>
      </c>
      <c r="G719" s="9"/>
    </row>
    <row r="720" customFormat="1" ht="16.5" spans="1:7">
      <c r="A720" s="11" t="s">
        <v>48</v>
      </c>
      <c r="B720" s="35" t="s">
        <v>1792</v>
      </c>
      <c r="C720" s="39" t="s">
        <v>1793</v>
      </c>
      <c r="D720" s="9"/>
      <c r="E720" s="9" t="s">
        <v>1388</v>
      </c>
      <c r="F720" s="12">
        <v>0</v>
      </c>
      <c r="G720" s="9"/>
    </row>
    <row r="721" customFormat="1" ht="16.5" spans="1:7">
      <c r="A721" s="11" t="s">
        <v>48</v>
      </c>
      <c r="B721" s="35" t="s">
        <v>1794</v>
      </c>
      <c r="C721" s="39" t="s">
        <v>1795</v>
      </c>
      <c r="D721" s="9"/>
      <c r="E721" s="9" t="s">
        <v>420</v>
      </c>
      <c r="F721" s="12">
        <v>0</v>
      </c>
      <c r="G721" s="9"/>
    </row>
    <row r="722" customFormat="1" ht="16.5" spans="1:7">
      <c r="A722" s="11" t="s">
        <v>48</v>
      </c>
      <c r="B722" s="35" t="s">
        <v>1796</v>
      </c>
      <c r="C722" s="39" t="s">
        <v>1797</v>
      </c>
      <c r="D722" s="9"/>
      <c r="E722" s="9" t="s">
        <v>1391</v>
      </c>
      <c r="F722" s="12">
        <v>0</v>
      </c>
      <c r="G722" s="9"/>
    </row>
    <row r="723" customFormat="1" ht="16.5" spans="1:7">
      <c r="A723" s="11" t="s">
        <v>48</v>
      </c>
      <c r="B723" s="35" t="s">
        <v>1798</v>
      </c>
      <c r="C723" s="39" t="s">
        <v>1799</v>
      </c>
      <c r="D723" s="9"/>
      <c r="E723" s="9" t="s">
        <v>1393</v>
      </c>
      <c r="F723" s="12">
        <v>0</v>
      </c>
      <c r="G723" s="9"/>
    </row>
    <row r="724" customFormat="1" ht="16.5" spans="1:7">
      <c r="A724" s="11" t="s">
        <v>48</v>
      </c>
      <c r="B724" s="35" t="s">
        <v>1800</v>
      </c>
      <c r="C724" s="39" t="s">
        <v>1801</v>
      </c>
      <c r="D724" s="9"/>
      <c r="E724" s="9" t="s">
        <v>1395</v>
      </c>
      <c r="F724" s="12">
        <v>0</v>
      </c>
      <c r="G724" s="9"/>
    </row>
    <row r="725" customFormat="1" ht="16.5" spans="1:7">
      <c r="A725" s="11" t="s">
        <v>48</v>
      </c>
      <c r="B725" s="35" t="s">
        <v>1802</v>
      </c>
      <c r="C725" s="39" t="s">
        <v>1803</v>
      </c>
      <c r="D725" s="9"/>
      <c r="E725" s="9" t="s">
        <v>1692</v>
      </c>
      <c r="F725" s="12">
        <v>0</v>
      </c>
      <c r="G725" s="9"/>
    </row>
    <row r="726" customFormat="1" ht="16.5" spans="1:7">
      <c r="A726" s="11" t="s">
        <v>48</v>
      </c>
      <c r="B726" s="35" t="s">
        <v>1804</v>
      </c>
      <c r="C726" s="39" t="s">
        <v>1805</v>
      </c>
      <c r="D726" s="9"/>
      <c r="E726" s="9" t="s">
        <v>1806</v>
      </c>
      <c r="F726" s="12">
        <v>0</v>
      </c>
      <c r="G726" s="9"/>
    </row>
    <row r="727" customFormat="1" ht="16.5" spans="1:7">
      <c r="A727" s="11" t="s">
        <v>48</v>
      </c>
      <c r="B727" s="35" t="s">
        <v>1807</v>
      </c>
      <c r="C727" s="39" t="s">
        <v>1808</v>
      </c>
      <c r="D727" s="9"/>
      <c r="E727" s="9" t="s">
        <v>1809</v>
      </c>
      <c r="F727" s="12">
        <v>0</v>
      </c>
      <c r="G727" s="9"/>
    </row>
    <row r="728" customFormat="1" ht="16.5" spans="1:7">
      <c r="A728" s="11" t="s">
        <v>48</v>
      </c>
      <c r="B728" s="35" t="s">
        <v>1810</v>
      </c>
      <c r="C728" s="39" t="s">
        <v>1811</v>
      </c>
      <c r="D728" s="9"/>
      <c r="E728" s="9" t="s">
        <v>1812</v>
      </c>
      <c r="F728" s="12">
        <v>0</v>
      </c>
      <c r="G728" s="9"/>
    </row>
    <row r="729" customFormat="1" ht="16.5" spans="1:7">
      <c r="A729" s="11" t="s">
        <v>48</v>
      </c>
      <c r="B729" s="35" t="s">
        <v>1813</v>
      </c>
      <c r="C729" s="39" t="s">
        <v>1814</v>
      </c>
      <c r="D729" s="9"/>
      <c r="E729" s="9" t="s">
        <v>1815</v>
      </c>
      <c r="F729" s="12">
        <v>0</v>
      </c>
      <c r="G729" s="9"/>
    </row>
    <row r="730" customFormat="1" ht="16.5" spans="1:7">
      <c r="A730" s="11" t="s">
        <v>48</v>
      </c>
      <c r="B730" s="35" t="s">
        <v>1816</v>
      </c>
      <c r="C730" s="39" t="s">
        <v>1817</v>
      </c>
      <c r="D730" s="9"/>
      <c r="E730" s="9" t="s">
        <v>1748</v>
      </c>
      <c r="F730" s="12">
        <v>0</v>
      </c>
      <c r="G730" s="9"/>
    </row>
    <row r="731" customFormat="1" ht="16.5" spans="1:7">
      <c r="A731" s="11" t="s">
        <v>48</v>
      </c>
      <c r="B731" s="35" t="s">
        <v>1818</v>
      </c>
      <c r="C731" s="39" t="s">
        <v>1819</v>
      </c>
      <c r="D731" s="9"/>
      <c r="E731" s="9" t="s">
        <v>1748</v>
      </c>
      <c r="F731" s="12">
        <v>0</v>
      </c>
      <c r="G731" s="9"/>
    </row>
    <row r="732" customFormat="1" ht="16.5" spans="1:7">
      <c r="A732" s="11" t="s">
        <v>48</v>
      </c>
      <c r="B732" s="35" t="s">
        <v>1820</v>
      </c>
      <c r="C732" s="39" t="s">
        <v>1821</v>
      </c>
      <c r="D732" s="9"/>
      <c r="E732" s="9" t="s">
        <v>1687</v>
      </c>
      <c r="F732" s="12">
        <v>0</v>
      </c>
      <c r="G732" s="9"/>
    </row>
    <row r="733" customFormat="1" ht="16.5" spans="1:7">
      <c r="A733" s="11" t="s">
        <v>48</v>
      </c>
      <c r="B733" s="35" t="s">
        <v>1822</v>
      </c>
      <c r="C733" s="39" t="s">
        <v>1823</v>
      </c>
      <c r="D733" s="9"/>
      <c r="E733" s="9" t="s">
        <v>1687</v>
      </c>
      <c r="F733" s="12">
        <v>0</v>
      </c>
      <c r="G733" s="9"/>
    </row>
    <row r="734" customFormat="1" ht="16.5" spans="1:7">
      <c r="A734" s="11" t="s">
        <v>48</v>
      </c>
      <c r="B734" s="35" t="s">
        <v>1824</v>
      </c>
      <c r="C734" s="39" t="s">
        <v>1825</v>
      </c>
      <c r="D734" s="9"/>
      <c r="E734" s="9" t="s">
        <v>1687</v>
      </c>
      <c r="F734" s="12">
        <v>0</v>
      </c>
      <c r="G734" s="9"/>
    </row>
    <row r="735" customFormat="1" ht="16.5" spans="1:7">
      <c r="A735" s="11" t="s">
        <v>48</v>
      </c>
      <c r="B735" s="35" t="s">
        <v>1826</v>
      </c>
      <c r="C735" s="39" t="s">
        <v>1827</v>
      </c>
      <c r="D735" s="9"/>
      <c r="E735" s="9" t="s">
        <v>1687</v>
      </c>
      <c r="F735" s="12">
        <v>0</v>
      </c>
      <c r="G735" s="9"/>
    </row>
    <row r="736" customFormat="1" ht="16.5" spans="1:7">
      <c r="A736" s="11" t="s">
        <v>48</v>
      </c>
      <c r="B736" s="35" t="s">
        <v>1828</v>
      </c>
      <c r="C736" s="39" t="s">
        <v>1829</v>
      </c>
      <c r="D736" s="9"/>
      <c r="E736" s="9" t="s">
        <v>1682</v>
      </c>
      <c r="F736" s="12">
        <v>0</v>
      </c>
      <c r="G736" s="9"/>
    </row>
    <row r="737" ht="16.5" spans="2:2">
      <c r="B737" s="35"/>
    </row>
    <row r="738" customFormat="1" spans="1:7">
      <c r="A738" s="11" t="s">
        <v>48</v>
      </c>
      <c r="B738" s="37" t="s">
        <v>1830</v>
      </c>
      <c r="C738" s="2" t="s">
        <v>1630</v>
      </c>
      <c r="D738" s="9"/>
      <c r="E738" s="9" t="s">
        <v>1631</v>
      </c>
      <c r="F738" s="12">
        <v>0</v>
      </c>
      <c r="G738" s="9"/>
    </row>
    <row r="739" customFormat="1" spans="1:7">
      <c r="A739" s="11" t="s">
        <v>48</v>
      </c>
      <c r="B739" s="37" t="s">
        <v>1831</v>
      </c>
      <c r="C739" s="2" t="s">
        <v>1633</v>
      </c>
      <c r="D739" s="9"/>
      <c r="E739" s="9" t="s">
        <v>1634</v>
      </c>
      <c r="F739" s="12">
        <v>0</v>
      </c>
      <c r="G739" s="9"/>
    </row>
    <row r="740" customFormat="1" spans="1:7">
      <c r="A740" s="11" t="s">
        <v>48</v>
      </c>
      <c r="B740" s="37" t="s">
        <v>1832</v>
      </c>
      <c r="C740" s="2" t="s">
        <v>1833</v>
      </c>
      <c r="D740" s="9"/>
      <c r="E740" s="9" t="s">
        <v>1834</v>
      </c>
      <c r="F740" s="12">
        <v>0</v>
      </c>
      <c r="G740" s="9"/>
    </row>
    <row r="741" customFormat="1" spans="1:7">
      <c r="A741" s="11" t="s">
        <v>48</v>
      </c>
      <c r="B741" s="37" t="s">
        <v>1835</v>
      </c>
      <c r="C741" s="2" t="s">
        <v>1836</v>
      </c>
      <c r="D741" s="9"/>
      <c r="E741" s="9" t="s">
        <v>1837</v>
      </c>
      <c r="F741" s="12">
        <v>0</v>
      </c>
      <c r="G741" s="9"/>
    </row>
    <row r="742" customFormat="1" spans="1:7">
      <c r="A742" s="11" t="s">
        <v>48</v>
      </c>
      <c r="B742" s="37" t="s">
        <v>1838</v>
      </c>
      <c r="C742" s="2" t="s">
        <v>1645</v>
      </c>
      <c r="D742" s="9"/>
      <c r="E742" s="9" t="s">
        <v>1839</v>
      </c>
      <c r="F742" s="12">
        <v>0</v>
      </c>
      <c r="G742" s="9"/>
    </row>
    <row r="743" customFormat="1" spans="1:7">
      <c r="A743" s="11" t="s">
        <v>48</v>
      </c>
      <c r="B743" s="37" t="s">
        <v>1840</v>
      </c>
      <c r="C743" s="2" t="s">
        <v>1648</v>
      </c>
      <c r="D743" s="9"/>
      <c r="E743" s="9" t="s">
        <v>1841</v>
      </c>
      <c r="F743" s="12">
        <v>0</v>
      </c>
      <c r="G743" s="9"/>
    </row>
    <row r="744" customFormat="1" spans="1:7">
      <c r="A744" s="11" t="s">
        <v>48</v>
      </c>
      <c r="B744" s="37" t="s">
        <v>1842</v>
      </c>
      <c r="C744" s="2" t="s">
        <v>1650</v>
      </c>
      <c r="D744" s="9"/>
      <c r="E744" s="9" t="s">
        <v>1843</v>
      </c>
      <c r="F744" s="12">
        <v>0</v>
      </c>
      <c r="G744" s="9"/>
    </row>
    <row r="745" customFormat="1" spans="1:7">
      <c r="A745" s="11" t="s">
        <v>48</v>
      </c>
      <c r="B745" s="37" t="s">
        <v>1844</v>
      </c>
      <c r="C745" s="2" t="s">
        <v>1652</v>
      </c>
      <c r="D745" s="9"/>
      <c r="E745" s="9" t="s">
        <v>1845</v>
      </c>
      <c r="F745" s="12">
        <v>0</v>
      </c>
      <c r="G745" s="9"/>
    </row>
    <row r="746" customFormat="1" spans="1:7">
      <c r="A746" s="11" t="s">
        <v>48</v>
      </c>
      <c r="B746" s="37" t="s">
        <v>1846</v>
      </c>
      <c r="C746" s="2" t="s">
        <v>1655</v>
      </c>
      <c r="D746" s="9"/>
      <c r="E746" s="9" t="s">
        <v>1847</v>
      </c>
      <c r="F746" s="12">
        <v>0</v>
      </c>
      <c r="G746" s="9"/>
    </row>
    <row r="747" customFormat="1" spans="1:7">
      <c r="A747" s="11" t="s">
        <v>48</v>
      </c>
      <c r="B747" s="37" t="s">
        <v>1848</v>
      </c>
      <c r="C747" s="2" t="s">
        <v>1849</v>
      </c>
      <c r="D747" s="9"/>
      <c r="E747" s="9" t="s">
        <v>1743</v>
      </c>
      <c r="F747" s="12">
        <v>0</v>
      </c>
      <c r="G747" s="9"/>
    </row>
    <row r="748" customFormat="1" spans="1:7">
      <c r="A748" s="11" t="s">
        <v>48</v>
      </c>
      <c r="B748" s="37" t="s">
        <v>1850</v>
      </c>
      <c r="C748" s="2" t="s">
        <v>1851</v>
      </c>
      <c r="D748" s="9"/>
      <c r="E748" s="9" t="s">
        <v>1743</v>
      </c>
      <c r="F748" s="12">
        <v>0</v>
      </c>
      <c r="G748" s="9"/>
    </row>
    <row r="749" customFormat="1" spans="1:7">
      <c r="A749" s="11" t="s">
        <v>48</v>
      </c>
      <c r="B749" s="37" t="s">
        <v>1852</v>
      </c>
      <c r="C749" s="2" t="s">
        <v>1853</v>
      </c>
      <c r="D749" s="9"/>
      <c r="E749" s="9" t="s">
        <v>1748</v>
      </c>
      <c r="F749" s="12">
        <v>0</v>
      </c>
      <c r="G749" s="9"/>
    </row>
    <row r="750" customFormat="1" spans="1:7">
      <c r="A750" s="11" t="s">
        <v>48</v>
      </c>
      <c r="B750" s="37" t="s">
        <v>1854</v>
      </c>
      <c r="C750" s="2" t="s">
        <v>1855</v>
      </c>
      <c r="D750" s="9"/>
      <c r="E750" s="9" t="s">
        <v>1856</v>
      </c>
      <c r="F750" s="12">
        <v>0</v>
      </c>
      <c r="G750" s="9"/>
    </row>
    <row r="751" customFormat="1" spans="1:7">
      <c r="A751" s="11" t="s">
        <v>48</v>
      </c>
      <c r="B751" s="37" t="s">
        <v>1857</v>
      </c>
      <c r="C751" s="2" t="s">
        <v>1858</v>
      </c>
      <c r="D751" s="9"/>
      <c r="E751" s="9" t="s">
        <v>1856</v>
      </c>
      <c r="F751" s="12">
        <v>0</v>
      </c>
      <c r="G751" s="9"/>
    </row>
    <row r="752" customFormat="1" spans="1:7">
      <c r="A752" s="11" t="s">
        <v>48</v>
      </c>
      <c r="B752" s="37" t="s">
        <v>1859</v>
      </c>
      <c r="C752" s="2" t="s">
        <v>1860</v>
      </c>
      <c r="D752" s="9"/>
      <c r="E752" s="9" t="s">
        <v>1757</v>
      </c>
      <c r="F752" s="12">
        <v>0</v>
      </c>
      <c r="G752" s="9"/>
    </row>
    <row r="753" customFormat="1" spans="1:7">
      <c r="A753" s="11" t="s">
        <v>48</v>
      </c>
      <c r="B753" s="37" t="s">
        <v>1861</v>
      </c>
      <c r="C753" s="2" t="s">
        <v>1862</v>
      </c>
      <c r="D753" s="9"/>
      <c r="E753" s="9" t="s">
        <v>1757</v>
      </c>
      <c r="F753" s="12">
        <v>0</v>
      </c>
      <c r="G753" s="9"/>
    </row>
    <row r="754" customFormat="1" spans="1:7">
      <c r="A754" s="11" t="s">
        <v>48</v>
      </c>
      <c r="B754" s="37" t="s">
        <v>1863</v>
      </c>
      <c r="C754" s="2" t="s">
        <v>1864</v>
      </c>
      <c r="D754" s="9"/>
      <c r="E754" s="9" t="s">
        <v>1757</v>
      </c>
      <c r="F754" s="12">
        <v>0</v>
      </c>
      <c r="G754" s="9"/>
    </row>
    <row r="755" customFormat="1" spans="1:7">
      <c r="A755" s="11" t="s">
        <v>48</v>
      </c>
      <c r="B755" s="37" t="s">
        <v>1865</v>
      </c>
      <c r="C755" s="2" t="s">
        <v>1661</v>
      </c>
      <c r="D755" s="9"/>
      <c r="E755" s="9" t="s">
        <v>1662</v>
      </c>
      <c r="F755" s="12">
        <v>0</v>
      </c>
      <c r="G755" s="9"/>
    </row>
    <row r="756" customFormat="1" spans="1:7">
      <c r="A756" s="11" t="s">
        <v>48</v>
      </c>
      <c r="B756" s="37" t="s">
        <v>1866</v>
      </c>
      <c r="C756" s="2" t="s">
        <v>1664</v>
      </c>
      <c r="D756" s="9"/>
      <c r="E756" s="9" t="s">
        <v>1665</v>
      </c>
      <c r="F756" s="12">
        <v>0</v>
      </c>
      <c r="G756" s="9"/>
    </row>
    <row r="757" customFormat="1" spans="1:7">
      <c r="A757" s="11" t="s">
        <v>48</v>
      </c>
      <c r="B757" s="37" t="s">
        <v>1867</v>
      </c>
      <c r="C757" s="2" t="s">
        <v>1667</v>
      </c>
      <c r="D757" s="9"/>
      <c r="E757" s="9" t="s">
        <v>1668</v>
      </c>
      <c r="F757" s="12">
        <v>0</v>
      </c>
      <c r="G757" s="9"/>
    </row>
    <row r="758" customFormat="1" spans="1:7">
      <c r="A758" s="11" t="s">
        <v>48</v>
      </c>
      <c r="B758" s="37" t="s">
        <v>1868</v>
      </c>
      <c r="C758" s="2" t="s">
        <v>1670</v>
      </c>
      <c r="D758" s="9"/>
      <c r="E758" s="9" t="s">
        <v>1671</v>
      </c>
      <c r="F758" s="12">
        <v>0</v>
      </c>
      <c r="G758" s="9"/>
    </row>
    <row r="759" customFormat="1" spans="1:7">
      <c r="A759" s="11" t="s">
        <v>48</v>
      </c>
      <c r="B759" s="37" t="s">
        <v>1869</v>
      </c>
      <c r="C759" s="2" t="s">
        <v>1673</v>
      </c>
      <c r="D759" s="9"/>
      <c r="E759" s="9" t="s">
        <v>1674</v>
      </c>
      <c r="F759" s="12">
        <v>0</v>
      </c>
      <c r="G759" s="9"/>
    </row>
    <row r="760" ht="16.5" spans="2:2">
      <c r="B760" s="35"/>
    </row>
    <row r="761" customFormat="1" spans="1:7">
      <c r="A761" s="11" t="s">
        <v>48</v>
      </c>
      <c r="B761" s="37" t="s">
        <v>1870</v>
      </c>
      <c r="C761" s="2" t="s">
        <v>1871</v>
      </c>
      <c r="D761" s="9"/>
      <c r="E761" s="9" t="s">
        <v>1692</v>
      </c>
      <c r="F761" s="12">
        <v>0</v>
      </c>
      <c r="G761" s="9"/>
    </row>
    <row r="762" customFormat="1" spans="1:7">
      <c r="A762" s="11" t="s">
        <v>48</v>
      </c>
      <c r="B762" s="37" t="s">
        <v>1872</v>
      </c>
      <c r="C762" s="2" t="s">
        <v>1873</v>
      </c>
      <c r="D762" s="9"/>
      <c r="E762" s="9" t="s">
        <v>1692</v>
      </c>
      <c r="F762" s="12">
        <v>0</v>
      </c>
      <c r="G762" s="9"/>
    </row>
    <row r="763" customFormat="1" spans="1:7">
      <c r="A763" s="11" t="s">
        <v>48</v>
      </c>
      <c r="B763" s="37" t="s">
        <v>1874</v>
      </c>
      <c r="C763" s="2" t="s">
        <v>1875</v>
      </c>
      <c r="D763" s="9"/>
      <c r="E763" s="9" t="s">
        <v>1856</v>
      </c>
      <c r="F763" s="12">
        <v>0</v>
      </c>
      <c r="G763" s="9"/>
    </row>
    <row r="764" customFormat="1" spans="1:7">
      <c r="A764" s="11" t="s">
        <v>48</v>
      </c>
      <c r="B764" s="37" t="s">
        <v>1876</v>
      </c>
      <c r="C764" s="2" t="s">
        <v>1877</v>
      </c>
      <c r="D764" s="9"/>
      <c r="E764" s="9" t="s">
        <v>1856</v>
      </c>
      <c r="F764" s="12">
        <v>0</v>
      </c>
      <c r="G764" s="9"/>
    </row>
    <row r="765" customFormat="1" spans="1:7">
      <c r="A765" s="11" t="s">
        <v>48</v>
      </c>
      <c r="B765" s="37" t="s">
        <v>1878</v>
      </c>
      <c r="C765" s="2" t="s">
        <v>1879</v>
      </c>
      <c r="D765" s="9"/>
      <c r="E765" s="9" t="s">
        <v>1880</v>
      </c>
      <c r="F765" s="12">
        <v>0</v>
      </c>
      <c r="G765" s="9"/>
    </row>
    <row r="766" customFormat="1" spans="1:7">
      <c r="A766" s="11" t="s">
        <v>48</v>
      </c>
      <c r="B766" s="37" t="s">
        <v>1881</v>
      </c>
      <c r="C766" s="2" t="s">
        <v>1882</v>
      </c>
      <c r="D766" s="9"/>
      <c r="E766" s="9" t="s">
        <v>1880</v>
      </c>
      <c r="F766" s="12">
        <v>0</v>
      </c>
      <c r="G766" s="9"/>
    </row>
    <row r="767" customFormat="1" spans="1:7">
      <c r="A767" s="11" t="s">
        <v>48</v>
      </c>
      <c r="B767" s="37" t="s">
        <v>1883</v>
      </c>
      <c r="C767" s="2" t="s">
        <v>1884</v>
      </c>
      <c r="D767" s="9"/>
      <c r="E767" s="9" t="s">
        <v>1885</v>
      </c>
      <c r="F767" s="12">
        <v>0</v>
      </c>
      <c r="G767" s="9"/>
    </row>
    <row r="768" customFormat="1" spans="1:7">
      <c r="A768" s="11" t="s">
        <v>48</v>
      </c>
      <c r="B768" s="37" t="s">
        <v>1886</v>
      </c>
      <c r="C768" s="2" t="s">
        <v>1887</v>
      </c>
      <c r="D768" s="9"/>
      <c r="E768" s="9" t="s">
        <v>1885</v>
      </c>
      <c r="F768" s="12">
        <v>0</v>
      </c>
      <c r="G768" s="9"/>
    </row>
    <row r="769" customFormat="1" spans="1:7">
      <c r="A769" s="11" t="s">
        <v>48</v>
      </c>
      <c r="B769" s="37" t="s">
        <v>1888</v>
      </c>
      <c r="C769" s="2" t="s">
        <v>1889</v>
      </c>
      <c r="D769" s="9"/>
      <c r="E769" s="9" t="s">
        <v>1815</v>
      </c>
      <c r="F769" s="12">
        <v>0</v>
      </c>
      <c r="G769" s="9"/>
    </row>
    <row r="770" customFormat="1" spans="1:7">
      <c r="A770" s="11" t="s">
        <v>48</v>
      </c>
      <c r="B770" s="37" t="s">
        <v>1890</v>
      </c>
      <c r="C770" s="2" t="s">
        <v>1891</v>
      </c>
      <c r="D770" s="9"/>
      <c r="E770" s="9" t="s">
        <v>1815</v>
      </c>
      <c r="F770" s="12">
        <v>0</v>
      </c>
      <c r="G770" s="9"/>
    </row>
    <row r="771" ht="16.5" spans="2:2">
      <c r="B771" s="35"/>
    </row>
    <row r="772" spans="1:6">
      <c r="A772" s="11" t="s">
        <v>48</v>
      </c>
      <c r="B772" s="37" t="s">
        <v>1892</v>
      </c>
      <c r="C772" s="2" t="s">
        <v>1893</v>
      </c>
      <c r="E772" s="9" t="s">
        <v>1662</v>
      </c>
      <c r="F772" s="12">
        <v>0</v>
      </c>
    </row>
    <row r="773" spans="1:6">
      <c r="A773" s="11" t="s">
        <v>48</v>
      </c>
      <c r="B773" s="37" t="s">
        <v>1894</v>
      </c>
      <c r="C773" s="2" t="s">
        <v>1893</v>
      </c>
      <c r="E773" s="9" t="s">
        <v>1895</v>
      </c>
      <c r="F773" s="12">
        <v>0</v>
      </c>
    </row>
    <row r="774" spans="1:6">
      <c r="A774" s="11" t="s">
        <v>48</v>
      </c>
      <c r="B774" s="37" t="s">
        <v>1896</v>
      </c>
      <c r="C774" s="2" t="s">
        <v>1893</v>
      </c>
      <c r="E774" s="9" t="s">
        <v>1897</v>
      </c>
      <c r="F774" s="12">
        <v>0</v>
      </c>
    </row>
    <row r="775" spans="1:6">
      <c r="A775" s="11" t="s">
        <v>48</v>
      </c>
      <c r="B775" s="37" t="s">
        <v>1898</v>
      </c>
      <c r="C775" s="2" t="s">
        <v>1893</v>
      </c>
      <c r="E775" s="9" t="s">
        <v>1899</v>
      </c>
      <c r="F775" s="12">
        <v>0</v>
      </c>
    </row>
    <row r="776" spans="1:6">
      <c r="A776" s="11" t="s">
        <v>48</v>
      </c>
      <c r="B776" s="37" t="s">
        <v>1900</v>
      </c>
      <c r="C776" s="2" t="s">
        <v>1893</v>
      </c>
      <c r="E776" s="9" t="s">
        <v>1674</v>
      </c>
      <c r="F776" s="12">
        <v>0</v>
      </c>
    </row>
    <row r="777" spans="1:6">
      <c r="A777" s="11" t="s">
        <v>48</v>
      </c>
      <c r="B777" s="37" t="s">
        <v>1901</v>
      </c>
      <c r="C777" s="2" t="s">
        <v>1902</v>
      </c>
      <c r="E777" s="9" t="s">
        <v>1687</v>
      </c>
      <c r="F777" s="12">
        <v>0</v>
      </c>
    </row>
    <row r="778" spans="1:6">
      <c r="A778" s="11" t="s">
        <v>48</v>
      </c>
      <c r="B778" s="37" t="s">
        <v>1903</v>
      </c>
      <c r="C778" s="2" t="s">
        <v>1902</v>
      </c>
      <c r="E778" s="9" t="s">
        <v>1687</v>
      </c>
      <c r="F778" s="12">
        <v>0</v>
      </c>
    </row>
    <row r="779" spans="1:6">
      <c r="A779" s="11" t="s">
        <v>48</v>
      </c>
      <c r="B779" s="37" t="s">
        <v>1904</v>
      </c>
      <c r="C779" s="2" t="s">
        <v>1902</v>
      </c>
      <c r="E779" s="9" t="s">
        <v>1687</v>
      </c>
      <c r="F779" s="12">
        <v>0</v>
      </c>
    </row>
    <row r="780" spans="1:6">
      <c r="A780" s="11" t="s">
        <v>48</v>
      </c>
      <c r="B780" s="37" t="s">
        <v>1905</v>
      </c>
      <c r="C780" s="2" t="s">
        <v>1902</v>
      </c>
      <c r="E780" s="9" t="s">
        <v>1687</v>
      </c>
      <c r="F780" s="12">
        <v>0</v>
      </c>
    </row>
    <row r="781" spans="1:6">
      <c r="A781" s="11" t="s">
        <v>48</v>
      </c>
      <c r="B781" s="37" t="s">
        <v>1906</v>
      </c>
      <c r="C781" s="2" t="s">
        <v>1902</v>
      </c>
      <c r="E781" s="9" t="s">
        <v>1687</v>
      </c>
      <c r="F781" s="12">
        <v>0</v>
      </c>
    </row>
    <row r="782" spans="1:6">
      <c r="A782" s="11" t="s">
        <v>48</v>
      </c>
      <c r="B782" s="37" t="s">
        <v>1907</v>
      </c>
      <c r="C782" s="2" t="s">
        <v>1902</v>
      </c>
      <c r="E782" s="9" t="s">
        <v>1682</v>
      </c>
      <c r="F782" s="12">
        <v>0</v>
      </c>
    </row>
    <row r="783" ht="16.5" spans="2:2">
      <c r="B783" s="35"/>
    </row>
    <row r="784" ht="16.5" spans="1:6">
      <c r="A784" s="11" t="s">
        <v>48</v>
      </c>
      <c r="B784" s="37" t="s">
        <v>1908</v>
      </c>
      <c r="C784" s="35" t="s">
        <v>1909</v>
      </c>
      <c r="E784" s="9" t="s">
        <v>1910</v>
      </c>
      <c r="F784" s="12">
        <v>0</v>
      </c>
    </row>
    <row r="785" ht="16.5" spans="1:6">
      <c r="A785" s="11" t="s">
        <v>48</v>
      </c>
      <c r="B785" s="37" t="s">
        <v>1911</v>
      </c>
      <c r="C785" s="35" t="s">
        <v>1912</v>
      </c>
      <c r="E785" s="9" t="s">
        <v>1913</v>
      </c>
      <c r="F785" s="12">
        <v>0</v>
      </c>
    </row>
    <row r="786" ht="16.5" spans="1:6">
      <c r="A786" s="11" t="s">
        <v>48</v>
      </c>
      <c r="B786" s="37" t="s">
        <v>1914</v>
      </c>
      <c r="C786" s="35" t="s">
        <v>1915</v>
      </c>
      <c r="E786" s="9" t="s">
        <v>1916</v>
      </c>
      <c r="F786" s="12">
        <v>0</v>
      </c>
    </row>
    <row r="787" ht="16.5" spans="1:6">
      <c r="A787" s="11" t="s">
        <v>48</v>
      </c>
      <c r="B787" s="37" t="s">
        <v>1917</v>
      </c>
      <c r="C787" s="35" t="s">
        <v>1918</v>
      </c>
      <c r="E787" s="9" t="s">
        <v>1919</v>
      </c>
      <c r="F787" s="12">
        <v>0</v>
      </c>
    </row>
    <row r="788" ht="16.5" spans="1:6">
      <c r="A788" s="11" t="s">
        <v>48</v>
      </c>
      <c r="B788" s="37" t="s">
        <v>1920</v>
      </c>
      <c r="C788" s="35" t="s">
        <v>1921</v>
      </c>
      <c r="E788" s="9" t="s">
        <v>1922</v>
      </c>
      <c r="F788" s="12">
        <v>0</v>
      </c>
    </row>
    <row r="789" ht="16.5" spans="1:6">
      <c r="A789" s="11" t="s">
        <v>48</v>
      </c>
      <c r="B789" s="37" t="s">
        <v>1923</v>
      </c>
      <c r="C789" s="35" t="s">
        <v>1924</v>
      </c>
      <c r="E789" s="9" t="s">
        <v>1925</v>
      </c>
      <c r="F789" s="12">
        <v>0</v>
      </c>
    </row>
    <row r="790" ht="16.5" spans="1:6">
      <c r="A790" s="11" t="s">
        <v>48</v>
      </c>
      <c r="B790" s="37" t="s">
        <v>1926</v>
      </c>
      <c r="C790" s="35" t="s">
        <v>1927</v>
      </c>
      <c r="E790" s="9" t="s">
        <v>1928</v>
      </c>
      <c r="F790" s="12">
        <v>0</v>
      </c>
    </row>
    <row r="791" ht="16.5" spans="1:6">
      <c r="A791" s="11" t="s">
        <v>48</v>
      </c>
      <c r="B791" s="37" t="s">
        <v>1929</v>
      </c>
      <c r="C791" s="35" t="s">
        <v>1930</v>
      </c>
      <c r="E791" s="9" t="s">
        <v>1931</v>
      </c>
      <c r="F791" s="12">
        <v>0</v>
      </c>
    </row>
    <row r="792" ht="16.5" spans="1:6">
      <c r="A792" s="11" t="s">
        <v>48</v>
      </c>
      <c r="B792" s="37" t="s">
        <v>1932</v>
      </c>
      <c r="C792" s="35" t="s">
        <v>1933</v>
      </c>
      <c r="E792" s="9" t="s">
        <v>1934</v>
      </c>
      <c r="F792" s="12">
        <v>0</v>
      </c>
    </row>
    <row r="793" ht="16.5" spans="1:6">
      <c r="A793" s="11" t="s">
        <v>48</v>
      </c>
      <c r="B793" s="37" t="s">
        <v>1935</v>
      </c>
      <c r="C793" s="35" t="s">
        <v>1936</v>
      </c>
      <c r="E793" s="9" t="s">
        <v>1937</v>
      </c>
      <c r="F793" s="12">
        <v>0</v>
      </c>
    </row>
    <row r="794" ht="16.5" spans="1:6">
      <c r="A794" s="11" t="s">
        <v>48</v>
      </c>
      <c r="B794" s="37" t="s">
        <v>1938</v>
      </c>
      <c r="C794" s="35" t="s">
        <v>1939</v>
      </c>
      <c r="E794" s="9" t="s">
        <v>1940</v>
      </c>
      <c r="F794" s="12">
        <v>0</v>
      </c>
    </row>
    <row r="795" ht="16.5" spans="1:6">
      <c r="A795" s="11" t="s">
        <v>48</v>
      </c>
      <c r="B795" s="37" t="s">
        <v>1941</v>
      </c>
      <c r="C795" s="35" t="s">
        <v>1942</v>
      </c>
      <c r="E795" s="9" t="s">
        <v>1943</v>
      </c>
      <c r="F795" s="12">
        <v>0</v>
      </c>
    </row>
    <row r="796" ht="16.5" spans="1:6">
      <c r="A796" s="11" t="s">
        <v>48</v>
      </c>
      <c r="B796" s="37" t="s">
        <v>1944</v>
      </c>
      <c r="C796" s="35" t="s">
        <v>1661</v>
      </c>
      <c r="E796" s="9" t="s">
        <v>1945</v>
      </c>
      <c r="F796" s="12">
        <v>0</v>
      </c>
    </row>
    <row r="797" ht="16.5" spans="1:6">
      <c r="A797" s="11" t="s">
        <v>48</v>
      </c>
      <c r="B797" s="37" t="s">
        <v>1946</v>
      </c>
      <c r="C797" s="35" t="s">
        <v>1664</v>
      </c>
      <c r="E797" s="9" t="s">
        <v>1947</v>
      </c>
      <c r="F797" s="12">
        <v>0</v>
      </c>
    </row>
    <row r="798" ht="16.5" spans="1:6">
      <c r="A798" s="11" t="s">
        <v>48</v>
      </c>
      <c r="B798" s="37" t="s">
        <v>1948</v>
      </c>
      <c r="C798" s="35" t="s">
        <v>1667</v>
      </c>
      <c r="E798" s="9" t="s">
        <v>1668</v>
      </c>
      <c r="F798" s="12">
        <v>0</v>
      </c>
    </row>
    <row r="799" ht="16.5" spans="1:6">
      <c r="A799" s="11" t="s">
        <v>48</v>
      </c>
      <c r="B799" s="37" t="s">
        <v>1949</v>
      </c>
      <c r="C799" s="35" t="s">
        <v>1670</v>
      </c>
      <c r="E799" s="9" t="s">
        <v>1671</v>
      </c>
      <c r="F799" s="12">
        <v>0</v>
      </c>
    </row>
    <row r="800" ht="16.5" spans="1:6">
      <c r="A800" s="11" t="s">
        <v>48</v>
      </c>
      <c r="B800" s="37" t="s">
        <v>1950</v>
      </c>
      <c r="C800" s="35" t="s">
        <v>1673</v>
      </c>
      <c r="E800" s="9" t="s">
        <v>1674</v>
      </c>
      <c r="F800" s="12">
        <v>0</v>
      </c>
    </row>
    <row r="801" ht="16.5" spans="1:6">
      <c r="A801" s="11" t="s">
        <v>48</v>
      </c>
      <c r="B801" s="37" t="s">
        <v>1951</v>
      </c>
      <c r="C801" s="35" t="s">
        <v>1673</v>
      </c>
      <c r="E801" s="9" t="s">
        <v>136</v>
      </c>
      <c r="F801" s="12">
        <v>0</v>
      </c>
    </row>
    <row r="802" ht="16.5" spans="2:2">
      <c r="B802" s="35"/>
    </row>
    <row r="803" ht="16.5" spans="2:2">
      <c r="B803" s="35"/>
    </row>
    <row r="804" ht="16.5" spans="2:2">
      <c r="B804" s="35"/>
    </row>
    <row r="805" ht="16.5" spans="2:2">
      <c r="B805" s="35"/>
    </row>
    <row r="806" ht="16.5" spans="2:2">
      <c r="B806" s="35"/>
    </row>
    <row r="807" ht="16.5" spans="2:2">
      <c r="B807" s="35"/>
    </row>
    <row r="808" ht="16.5" spans="2:2">
      <c r="B808" s="33" t="s">
        <v>1952</v>
      </c>
    </row>
    <row r="809" ht="16.5" spans="1:6">
      <c r="A809" s="42" t="s">
        <v>48</v>
      </c>
      <c r="B809" s="43" t="s">
        <v>1953</v>
      </c>
      <c r="C809" s="44" t="s">
        <v>1954</v>
      </c>
      <c r="D809" s="43"/>
      <c r="E809" s="43" t="s">
        <v>532</v>
      </c>
      <c r="F809" s="9">
        <v>0</v>
      </c>
    </row>
    <row r="810" ht="16.5" spans="1:6">
      <c r="A810" s="42" t="s">
        <v>48</v>
      </c>
      <c r="B810" s="43" t="s">
        <v>1955</v>
      </c>
      <c r="C810" s="44" t="s">
        <v>1956</v>
      </c>
      <c r="D810" s="43"/>
      <c r="E810" s="43" t="s">
        <v>1957</v>
      </c>
      <c r="F810" s="9">
        <v>0</v>
      </c>
    </row>
    <row r="811" ht="16.5" spans="1:6">
      <c r="A811" s="42" t="s">
        <v>48</v>
      </c>
      <c r="B811" s="43" t="s">
        <v>1958</v>
      </c>
      <c r="C811" s="44" t="s">
        <v>1959</v>
      </c>
      <c r="D811" s="43"/>
      <c r="E811" s="43" t="s">
        <v>1960</v>
      </c>
      <c r="F811" s="9">
        <v>0</v>
      </c>
    </row>
    <row r="812" ht="16.5" spans="1:6">
      <c r="A812" s="42" t="s">
        <v>48</v>
      </c>
      <c r="B812" s="43" t="s">
        <v>1961</v>
      </c>
      <c r="C812" s="44" t="s">
        <v>1962</v>
      </c>
      <c r="D812" s="43"/>
      <c r="E812" s="43" t="s">
        <v>572</v>
      </c>
      <c r="F812" s="9">
        <v>0</v>
      </c>
    </row>
    <row r="813" ht="16.5" spans="1:6">
      <c r="A813" s="42" t="s">
        <v>48</v>
      </c>
      <c r="B813" s="43" t="s">
        <v>1963</v>
      </c>
      <c r="C813" s="44" t="s">
        <v>1964</v>
      </c>
      <c r="D813" s="43"/>
      <c r="E813" s="43" t="s">
        <v>1960</v>
      </c>
      <c r="F813" s="9">
        <v>0</v>
      </c>
    </row>
    <row r="814" ht="16.5" spans="1:6">
      <c r="A814" s="42" t="s">
        <v>48</v>
      </c>
      <c r="B814" s="43" t="s">
        <v>1965</v>
      </c>
      <c r="C814" s="44" t="s">
        <v>1966</v>
      </c>
      <c r="D814" s="43"/>
      <c r="E814" s="43" t="s">
        <v>397</v>
      </c>
      <c r="F814" s="9">
        <v>0</v>
      </c>
    </row>
    <row r="815" ht="16.5" spans="1:6">
      <c r="A815" s="42" t="s">
        <v>48</v>
      </c>
      <c r="B815" s="43" t="s">
        <v>1967</v>
      </c>
      <c r="C815" s="44" t="s">
        <v>1968</v>
      </c>
      <c r="D815" s="43"/>
      <c r="E815" s="43" t="s">
        <v>1969</v>
      </c>
      <c r="F815" s="9">
        <v>0</v>
      </c>
    </row>
    <row r="816" ht="16.5" spans="1:6">
      <c r="A816" s="42" t="s">
        <v>48</v>
      </c>
      <c r="B816" s="43" t="s">
        <v>1970</v>
      </c>
      <c r="C816" s="45" t="s">
        <v>1971</v>
      </c>
      <c r="D816" s="43"/>
      <c r="E816" s="43" t="s">
        <v>1972</v>
      </c>
      <c r="F816" s="9">
        <v>0</v>
      </c>
    </row>
    <row r="817" ht="16.5" spans="1:6">
      <c r="A817" s="42" t="s">
        <v>48</v>
      </c>
      <c r="B817" s="43" t="s">
        <v>1973</v>
      </c>
      <c r="C817" s="44" t="s">
        <v>1974</v>
      </c>
      <c r="D817" s="43"/>
      <c r="E817" s="43" t="s">
        <v>1960</v>
      </c>
      <c r="F817" s="9">
        <v>0</v>
      </c>
    </row>
    <row r="818" ht="16.5" spans="1:6">
      <c r="A818" s="42" t="s">
        <v>48</v>
      </c>
      <c r="B818" s="43" t="s">
        <v>1975</v>
      </c>
      <c r="C818" s="44" t="s">
        <v>1976</v>
      </c>
      <c r="D818" s="43"/>
      <c r="E818" s="43" t="s">
        <v>1977</v>
      </c>
      <c r="F818" s="9">
        <v>0</v>
      </c>
    </row>
    <row r="819" ht="16.5" spans="1:6">
      <c r="A819" s="42" t="s">
        <v>48</v>
      </c>
      <c r="B819" s="43" t="s">
        <v>1978</v>
      </c>
      <c r="C819" s="44" t="s">
        <v>1979</v>
      </c>
      <c r="D819" s="43"/>
      <c r="E819" s="43" t="s">
        <v>572</v>
      </c>
      <c r="F819" s="9">
        <v>0</v>
      </c>
    </row>
    <row r="820" ht="16.5" spans="1:6">
      <c r="A820" s="42" t="s">
        <v>48</v>
      </c>
      <c r="B820" s="43" t="s">
        <v>1980</v>
      </c>
      <c r="C820" s="44" t="s">
        <v>1981</v>
      </c>
      <c r="D820" s="43"/>
      <c r="E820" s="43" t="s">
        <v>1982</v>
      </c>
      <c r="F820" s="9">
        <v>0</v>
      </c>
    </row>
    <row r="821" ht="16.5" spans="1:6">
      <c r="A821" s="42" t="s">
        <v>48</v>
      </c>
      <c r="B821" s="43" t="s">
        <v>1983</v>
      </c>
      <c r="C821" s="44" t="s">
        <v>1984</v>
      </c>
      <c r="D821" s="43"/>
      <c r="E821" s="43" t="s">
        <v>1985</v>
      </c>
      <c r="F821" s="9">
        <v>0</v>
      </c>
    </row>
    <row r="822" ht="16.5" spans="1:6">
      <c r="A822" s="42" t="s">
        <v>48</v>
      </c>
      <c r="B822" s="43" t="s">
        <v>1986</v>
      </c>
      <c r="C822" s="44" t="s">
        <v>1987</v>
      </c>
      <c r="D822" s="43"/>
      <c r="E822" s="43" t="s">
        <v>1988</v>
      </c>
      <c r="F822" s="9">
        <v>0</v>
      </c>
    </row>
    <row r="823" ht="16.5" spans="1:6">
      <c r="A823" s="42" t="s">
        <v>48</v>
      </c>
      <c r="B823" s="43" t="s">
        <v>1989</v>
      </c>
      <c r="C823" s="44" t="s">
        <v>1990</v>
      </c>
      <c r="D823" s="43"/>
      <c r="E823" s="43" t="s">
        <v>1960</v>
      </c>
      <c r="F823" s="9">
        <v>0</v>
      </c>
    </row>
    <row r="824" ht="16.5" spans="1:6">
      <c r="A824" s="42" t="s">
        <v>48</v>
      </c>
      <c r="B824" s="43" t="s">
        <v>1991</v>
      </c>
      <c r="C824" s="44" t="s">
        <v>1992</v>
      </c>
      <c r="D824" s="43"/>
      <c r="E824" s="43" t="s">
        <v>397</v>
      </c>
      <c r="F824" s="9">
        <v>0</v>
      </c>
    </row>
    <row r="825" ht="16.5" spans="1:6">
      <c r="A825" s="42" t="s">
        <v>48</v>
      </c>
      <c r="B825" s="43" t="s">
        <v>1993</v>
      </c>
      <c r="C825" s="45" t="s">
        <v>1994</v>
      </c>
      <c r="D825" s="43"/>
      <c r="E825" s="43" t="s">
        <v>1995</v>
      </c>
      <c r="F825" s="9">
        <v>0</v>
      </c>
    </row>
    <row r="826" ht="16.5" spans="1:6">
      <c r="A826" s="42" t="s">
        <v>48</v>
      </c>
      <c r="B826" s="43" t="s">
        <v>1996</v>
      </c>
      <c r="C826" s="44" t="s">
        <v>1997</v>
      </c>
      <c r="D826" s="43"/>
      <c r="E826" s="43" t="s">
        <v>572</v>
      </c>
      <c r="F826" s="9">
        <v>0</v>
      </c>
    </row>
    <row r="827" ht="16.5" spans="1:6">
      <c r="A827" s="42" t="s">
        <v>48</v>
      </c>
      <c r="B827" s="43" t="s">
        <v>1998</v>
      </c>
      <c r="C827" s="44" t="s">
        <v>1999</v>
      </c>
      <c r="D827" s="43"/>
      <c r="E827" s="43" t="s">
        <v>397</v>
      </c>
      <c r="F827" s="9">
        <v>0</v>
      </c>
    </row>
    <row r="828" ht="16.5" spans="1:6">
      <c r="A828" s="42" t="s">
        <v>48</v>
      </c>
      <c r="B828" s="43" t="s">
        <v>2000</v>
      </c>
      <c r="C828" s="44" t="s">
        <v>2001</v>
      </c>
      <c r="D828" s="43"/>
      <c r="E828" s="43" t="s">
        <v>1985</v>
      </c>
      <c r="F828" s="9">
        <v>0</v>
      </c>
    </row>
    <row r="829" ht="16.5" spans="1:6">
      <c r="A829" s="42" t="s">
        <v>48</v>
      </c>
      <c r="B829" s="43" t="s">
        <v>2002</v>
      </c>
      <c r="C829" s="44" t="s">
        <v>2003</v>
      </c>
      <c r="D829" s="43"/>
      <c r="E829" s="43" t="s">
        <v>1960</v>
      </c>
      <c r="F829" s="9">
        <v>0</v>
      </c>
    </row>
    <row r="830" ht="16.5" spans="1:6">
      <c r="A830" s="42" t="s">
        <v>48</v>
      </c>
      <c r="B830" s="43" t="s">
        <v>2004</v>
      </c>
      <c r="C830" s="45" t="s">
        <v>2005</v>
      </c>
      <c r="D830" s="43"/>
      <c r="E830" s="43" t="s">
        <v>1995</v>
      </c>
      <c r="F830" s="9">
        <v>0</v>
      </c>
    </row>
    <row r="831" ht="16.5" spans="1:6">
      <c r="A831" s="42" t="s">
        <v>48</v>
      </c>
      <c r="B831" s="43" t="s">
        <v>2006</v>
      </c>
      <c r="C831" s="44" t="s">
        <v>2007</v>
      </c>
      <c r="D831" s="43"/>
      <c r="E831" s="43" t="s">
        <v>1960</v>
      </c>
      <c r="F831" s="9">
        <v>0</v>
      </c>
    </row>
    <row r="832" ht="16.5" spans="1:6">
      <c r="A832" s="42" t="s">
        <v>48</v>
      </c>
      <c r="B832" s="43" t="s">
        <v>2008</v>
      </c>
      <c r="C832" s="44" t="s">
        <v>2009</v>
      </c>
      <c r="D832" s="43"/>
      <c r="E832" s="43" t="s">
        <v>2010</v>
      </c>
      <c r="F832" s="9">
        <v>0</v>
      </c>
    </row>
    <row r="833" ht="16.5" spans="1:6">
      <c r="A833" s="42" t="s">
        <v>48</v>
      </c>
      <c r="B833" s="43" t="s">
        <v>2011</v>
      </c>
      <c r="C833" s="44" t="s">
        <v>2012</v>
      </c>
      <c r="D833" s="43"/>
      <c r="E833" s="43" t="s">
        <v>397</v>
      </c>
      <c r="F833" s="9">
        <v>0</v>
      </c>
    </row>
    <row r="834" ht="16.5" spans="1:6">
      <c r="A834" s="42" t="s">
        <v>48</v>
      </c>
      <c r="B834" s="43" t="s">
        <v>2013</v>
      </c>
      <c r="C834" s="44" t="s">
        <v>2014</v>
      </c>
      <c r="D834" s="43"/>
      <c r="E834" s="43" t="s">
        <v>589</v>
      </c>
      <c r="F834" s="9">
        <v>0</v>
      </c>
    </row>
    <row r="835" ht="16.5" spans="1:6">
      <c r="A835" s="42" t="s">
        <v>48</v>
      </c>
      <c r="B835" s="43" t="s">
        <v>2015</v>
      </c>
      <c r="C835" s="44" t="s">
        <v>2016</v>
      </c>
      <c r="D835" s="43"/>
      <c r="E835" s="43" t="s">
        <v>2017</v>
      </c>
      <c r="F835" s="9">
        <v>0</v>
      </c>
    </row>
    <row r="836" ht="16.5" spans="1:6">
      <c r="A836" s="42" t="s">
        <v>48</v>
      </c>
      <c r="B836" s="43" t="s">
        <v>2018</v>
      </c>
      <c r="C836" s="45" t="s">
        <v>2019</v>
      </c>
      <c r="D836" s="43"/>
      <c r="E836" s="43" t="s">
        <v>1972</v>
      </c>
      <c r="F836" s="9">
        <v>0</v>
      </c>
    </row>
    <row r="837" ht="16.5" spans="1:6">
      <c r="A837" s="42" t="s">
        <v>48</v>
      </c>
      <c r="B837" s="43" t="s">
        <v>2020</v>
      </c>
      <c r="C837" s="44" t="s">
        <v>2021</v>
      </c>
      <c r="D837" s="43"/>
      <c r="E837" s="43" t="s">
        <v>2022</v>
      </c>
      <c r="F837" s="9">
        <v>0</v>
      </c>
    </row>
    <row r="838" ht="16.5" spans="1:6">
      <c r="A838" s="42" t="s">
        <v>48</v>
      </c>
      <c r="B838" s="43" t="s">
        <v>2023</v>
      </c>
      <c r="C838" s="44" t="s">
        <v>2024</v>
      </c>
      <c r="D838" s="43"/>
      <c r="E838" s="43" t="s">
        <v>2025</v>
      </c>
      <c r="F838" s="9">
        <v>0</v>
      </c>
    </row>
    <row r="839" ht="16.5" spans="1:6">
      <c r="A839" s="42" t="s">
        <v>48</v>
      </c>
      <c r="B839" s="43" t="s">
        <v>2026</v>
      </c>
      <c r="C839" s="44" t="s">
        <v>2027</v>
      </c>
      <c r="D839" s="43"/>
      <c r="E839" s="43" t="s">
        <v>2028</v>
      </c>
      <c r="F839" s="9">
        <v>0</v>
      </c>
    </row>
    <row r="840" ht="16.5" spans="1:6">
      <c r="A840" s="42" t="s">
        <v>48</v>
      </c>
      <c r="B840" s="43" t="s">
        <v>2029</v>
      </c>
      <c r="C840" s="44" t="s">
        <v>2030</v>
      </c>
      <c r="D840" s="43"/>
      <c r="E840" s="43" t="s">
        <v>589</v>
      </c>
      <c r="F840" s="9">
        <v>0</v>
      </c>
    </row>
    <row r="841" ht="16.5" spans="1:6">
      <c r="A841" s="42" t="s">
        <v>48</v>
      </c>
      <c r="B841" s="43" t="s">
        <v>2031</v>
      </c>
      <c r="C841" s="44" t="s">
        <v>2032</v>
      </c>
      <c r="D841" s="43"/>
      <c r="E841" s="43" t="s">
        <v>397</v>
      </c>
      <c r="F841" s="9">
        <v>0</v>
      </c>
    </row>
    <row r="842" ht="16.5" spans="1:6">
      <c r="A842" s="42" t="s">
        <v>48</v>
      </c>
      <c r="B842" s="43" t="s">
        <v>2033</v>
      </c>
      <c r="C842" s="44" t="s">
        <v>2034</v>
      </c>
      <c r="D842" s="43"/>
      <c r="E842" s="43" t="s">
        <v>589</v>
      </c>
      <c r="F842" s="9">
        <v>0</v>
      </c>
    </row>
    <row r="843" ht="16.5" spans="1:6">
      <c r="A843" s="42" t="s">
        <v>48</v>
      </c>
      <c r="B843" s="43" t="s">
        <v>2035</v>
      </c>
      <c r="C843" s="44" t="s">
        <v>2036</v>
      </c>
      <c r="D843" s="43"/>
      <c r="E843" s="43" t="s">
        <v>2037</v>
      </c>
      <c r="F843" s="9">
        <v>0</v>
      </c>
    </row>
    <row r="844" ht="16.5" spans="1:6">
      <c r="A844" s="42" t="s">
        <v>48</v>
      </c>
      <c r="B844" s="43" t="s">
        <v>2038</v>
      </c>
      <c r="C844" s="44" t="s">
        <v>2039</v>
      </c>
      <c r="D844" s="43"/>
      <c r="E844" s="43" t="s">
        <v>1972</v>
      </c>
      <c r="F844" s="9">
        <v>0</v>
      </c>
    </row>
    <row r="845" ht="16.5" spans="1:6">
      <c r="A845" s="42" t="s">
        <v>48</v>
      </c>
      <c r="B845" s="43" t="s">
        <v>2040</v>
      </c>
      <c r="C845" s="45" t="s">
        <v>2041</v>
      </c>
      <c r="D845" s="43"/>
      <c r="E845" s="43" t="s">
        <v>1972</v>
      </c>
      <c r="F845" s="9">
        <v>0</v>
      </c>
    </row>
    <row r="846" ht="16.5" spans="1:6">
      <c r="A846" s="42" t="s">
        <v>48</v>
      </c>
      <c r="B846" s="43" t="s">
        <v>2042</v>
      </c>
      <c r="C846" s="44" t="s">
        <v>2043</v>
      </c>
      <c r="D846" s="43"/>
      <c r="E846" s="43" t="s">
        <v>2044</v>
      </c>
      <c r="F846" s="9">
        <v>0</v>
      </c>
    </row>
    <row r="847" ht="16.5" spans="1:6">
      <c r="A847" s="42" t="s">
        <v>48</v>
      </c>
      <c r="B847" s="43" t="s">
        <v>2045</v>
      </c>
      <c r="C847" s="44" t="s">
        <v>2046</v>
      </c>
      <c r="D847" s="43"/>
      <c r="E847" s="43" t="s">
        <v>2022</v>
      </c>
      <c r="F847" s="9">
        <v>0</v>
      </c>
    </row>
    <row r="848" ht="16.5" spans="1:6">
      <c r="A848" s="42" t="s">
        <v>48</v>
      </c>
      <c r="B848" s="43" t="s">
        <v>2047</v>
      </c>
      <c r="C848" s="44" t="s">
        <v>2048</v>
      </c>
      <c r="D848" s="43"/>
      <c r="E848" s="43" t="s">
        <v>589</v>
      </c>
      <c r="F848" s="9">
        <v>0</v>
      </c>
    </row>
    <row r="849" ht="16.5" spans="1:6">
      <c r="A849" s="42" t="s">
        <v>48</v>
      </c>
      <c r="B849" s="43" t="s">
        <v>2049</v>
      </c>
      <c r="C849" s="44" t="s">
        <v>2050</v>
      </c>
      <c r="D849" s="43"/>
      <c r="E849" s="43" t="s">
        <v>2028</v>
      </c>
      <c r="F849" s="9">
        <v>0</v>
      </c>
    </row>
    <row r="850" ht="16.5" spans="1:6">
      <c r="A850" s="42" t="s">
        <v>48</v>
      </c>
      <c r="B850" s="43" t="s">
        <v>2051</v>
      </c>
      <c r="C850" s="44" t="s">
        <v>2052</v>
      </c>
      <c r="D850" s="43"/>
      <c r="E850" s="43" t="s">
        <v>397</v>
      </c>
      <c r="F850" s="9">
        <v>0</v>
      </c>
    </row>
    <row r="851" ht="16.5" spans="1:6">
      <c r="A851" s="42" t="s">
        <v>48</v>
      </c>
      <c r="B851" s="43" t="s">
        <v>2053</v>
      </c>
      <c r="C851" s="44" t="s">
        <v>2054</v>
      </c>
      <c r="D851" s="43"/>
      <c r="E851" s="43" t="s">
        <v>589</v>
      </c>
      <c r="F851" s="9">
        <v>0</v>
      </c>
    </row>
    <row r="852" ht="16.5" spans="1:6">
      <c r="A852" s="42" t="s">
        <v>48</v>
      </c>
      <c r="B852" s="43" t="s">
        <v>2055</v>
      </c>
      <c r="C852" s="44" t="s">
        <v>2056</v>
      </c>
      <c r="D852" s="43"/>
      <c r="E852" s="43" t="s">
        <v>1972</v>
      </c>
      <c r="F852" s="9">
        <v>0</v>
      </c>
    </row>
    <row r="853" ht="16.5" spans="1:6">
      <c r="A853" s="42" t="s">
        <v>48</v>
      </c>
      <c r="B853" s="43" t="s">
        <v>2057</v>
      </c>
      <c r="C853" s="44" t="s">
        <v>2058</v>
      </c>
      <c r="D853" s="43"/>
      <c r="E853" s="43" t="s">
        <v>2028</v>
      </c>
      <c r="F853" s="9">
        <v>0</v>
      </c>
    </row>
    <row r="854" ht="16.5" spans="1:6">
      <c r="A854" s="42" t="s">
        <v>48</v>
      </c>
      <c r="B854" s="43" t="s">
        <v>2059</v>
      </c>
      <c r="C854" s="44" t="s">
        <v>2060</v>
      </c>
      <c r="D854" s="43"/>
      <c r="E854" s="43" t="s">
        <v>1960</v>
      </c>
      <c r="F854" s="9">
        <v>0</v>
      </c>
    </row>
    <row r="855" ht="16.5" spans="1:6">
      <c r="A855" s="42" t="s">
        <v>48</v>
      </c>
      <c r="B855" s="43" t="s">
        <v>2061</v>
      </c>
      <c r="C855" s="45" t="s">
        <v>2062</v>
      </c>
      <c r="D855" s="43"/>
      <c r="E855" s="43" t="s">
        <v>1972</v>
      </c>
      <c r="F855" s="9">
        <v>0</v>
      </c>
    </row>
    <row r="856" ht="16.5" spans="1:6">
      <c r="A856" s="42" t="s">
        <v>48</v>
      </c>
      <c r="B856" s="43" t="s">
        <v>2063</v>
      </c>
      <c r="C856" s="44" t="s">
        <v>2064</v>
      </c>
      <c r="D856" s="43"/>
      <c r="E856" s="43" t="s">
        <v>2044</v>
      </c>
      <c r="F856" s="9">
        <v>0</v>
      </c>
    </row>
    <row r="857" ht="16.5" spans="1:6">
      <c r="A857" s="42" t="s">
        <v>48</v>
      </c>
      <c r="B857" s="43" t="s">
        <v>2065</v>
      </c>
      <c r="C857" s="44" t="s">
        <v>2066</v>
      </c>
      <c r="D857" s="43"/>
      <c r="E857" s="43" t="s">
        <v>2022</v>
      </c>
      <c r="F857" s="9">
        <v>0</v>
      </c>
    </row>
    <row r="858" ht="16.5" spans="1:6">
      <c r="A858" s="42" t="s">
        <v>48</v>
      </c>
      <c r="B858" s="43" t="s">
        <v>2067</v>
      </c>
      <c r="C858" s="44" t="s">
        <v>2068</v>
      </c>
      <c r="D858" s="43"/>
      <c r="E858" s="43" t="s">
        <v>589</v>
      </c>
      <c r="F858" s="9">
        <v>0</v>
      </c>
    </row>
    <row r="859" ht="16.5" spans="1:6">
      <c r="A859" s="42" t="s">
        <v>48</v>
      </c>
      <c r="B859" s="43" t="s">
        <v>2069</v>
      </c>
      <c r="C859" s="44" t="s">
        <v>2070</v>
      </c>
      <c r="D859" s="43"/>
      <c r="E859" s="43" t="s">
        <v>1988</v>
      </c>
      <c r="F859" s="9">
        <v>0</v>
      </c>
    </row>
    <row r="860" ht="16.5" spans="1:6">
      <c r="A860" s="42" t="s">
        <v>48</v>
      </c>
      <c r="B860" s="43" t="s">
        <v>2071</v>
      </c>
      <c r="C860" s="44" t="s">
        <v>2072</v>
      </c>
      <c r="D860" s="43"/>
      <c r="E860" s="43" t="s">
        <v>397</v>
      </c>
      <c r="F860" s="9">
        <v>0</v>
      </c>
    </row>
    <row r="861" ht="16.5" spans="1:6">
      <c r="A861" s="42" t="s">
        <v>48</v>
      </c>
      <c r="B861" s="43" t="s">
        <v>2073</v>
      </c>
      <c r="C861" s="44" t="s">
        <v>2074</v>
      </c>
      <c r="D861" s="43"/>
      <c r="E861" s="43" t="s">
        <v>1960</v>
      </c>
      <c r="F861" s="9">
        <v>0</v>
      </c>
    </row>
    <row r="862" ht="16.5" spans="1:6">
      <c r="A862" s="42" t="s">
        <v>48</v>
      </c>
      <c r="B862" s="43" t="s">
        <v>2075</v>
      </c>
      <c r="C862" s="44" t="s">
        <v>2076</v>
      </c>
      <c r="D862" s="43"/>
      <c r="E862" s="43" t="s">
        <v>575</v>
      </c>
      <c r="F862" s="9">
        <v>0</v>
      </c>
    </row>
    <row r="863" ht="16.5" spans="1:6">
      <c r="A863" s="42" t="s">
        <v>48</v>
      </c>
      <c r="B863" s="43" t="s">
        <v>2077</v>
      </c>
      <c r="C863" s="45" t="s">
        <v>2078</v>
      </c>
      <c r="D863" s="43"/>
      <c r="E863" s="43" t="s">
        <v>1972</v>
      </c>
      <c r="F863" s="9">
        <v>0</v>
      </c>
    </row>
    <row r="864" ht="16.5" spans="1:6">
      <c r="A864" s="42" t="s">
        <v>48</v>
      </c>
      <c r="B864" s="43" t="s">
        <v>2079</v>
      </c>
      <c r="C864" s="44" t="s">
        <v>2080</v>
      </c>
      <c r="D864" s="43"/>
      <c r="E864" s="43" t="s">
        <v>2081</v>
      </c>
      <c r="F864" s="9">
        <v>0</v>
      </c>
    </row>
    <row r="865" ht="16.5" spans="1:6">
      <c r="A865" s="42" t="s">
        <v>48</v>
      </c>
      <c r="B865" s="43" t="s">
        <v>2082</v>
      </c>
      <c r="C865" s="44" t="s">
        <v>2083</v>
      </c>
      <c r="D865" s="43"/>
      <c r="E865" s="43" t="s">
        <v>575</v>
      </c>
      <c r="F865" s="9">
        <v>0</v>
      </c>
    </row>
    <row r="866" ht="16.5" spans="1:6">
      <c r="A866" s="42" t="s">
        <v>48</v>
      </c>
      <c r="B866" s="43" t="s">
        <v>2084</v>
      </c>
      <c r="C866" s="44" t="s">
        <v>2085</v>
      </c>
      <c r="D866" s="43"/>
      <c r="E866" s="43" t="s">
        <v>1960</v>
      </c>
      <c r="F866" s="9">
        <v>0</v>
      </c>
    </row>
    <row r="867" ht="16.5" spans="1:6">
      <c r="A867" s="42" t="s">
        <v>48</v>
      </c>
      <c r="B867" s="43" t="s">
        <v>2086</v>
      </c>
      <c r="C867" s="44" t="s">
        <v>2087</v>
      </c>
      <c r="D867" s="43"/>
      <c r="E867" s="43" t="s">
        <v>1988</v>
      </c>
      <c r="F867" s="9">
        <v>0</v>
      </c>
    </row>
    <row r="868" ht="16.5" spans="1:6">
      <c r="A868" s="42" t="s">
        <v>48</v>
      </c>
      <c r="B868" s="43" t="s">
        <v>2088</v>
      </c>
      <c r="C868" s="44" t="s">
        <v>2089</v>
      </c>
      <c r="D868" s="43"/>
      <c r="E868" s="43" t="s">
        <v>1393</v>
      </c>
      <c r="F868" s="9">
        <v>0</v>
      </c>
    </row>
    <row r="869" ht="16.5" spans="1:6">
      <c r="A869" s="42" t="s">
        <v>48</v>
      </c>
      <c r="B869" s="43" t="s">
        <v>2090</v>
      </c>
      <c r="C869" s="44" t="s">
        <v>2091</v>
      </c>
      <c r="D869" s="43"/>
      <c r="E869" s="43" t="s">
        <v>2092</v>
      </c>
      <c r="F869" s="9">
        <v>0</v>
      </c>
    </row>
    <row r="870" ht="16.5" spans="1:6">
      <c r="A870" s="42" t="s">
        <v>48</v>
      </c>
      <c r="B870" s="43" t="s">
        <v>2093</v>
      </c>
      <c r="C870" s="44" t="s">
        <v>2094</v>
      </c>
      <c r="D870" s="43"/>
      <c r="E870" s="43" t="s">
        <v>397</v>
      </c>
      <c r="F870" s="9">
        <v>0</v>
      </c>
    </row>
    <row r="871" ht="16.5" spans="1:6">
      <c r="A871" s="42" t="s">
        <v>48</v>
      </c>
      <c r="B871" s="43" t="s">
        <v>2095</v>
      </c>
      <c r="C871" s="45" t="s">
        <v>2096</v>
      </c>
      <c r="D871" s="43"/>
      <c r="E871" s="43" t="s">
        <v>1972</v>
      </c>
      <c r="F871" s="9">
        <v>0</v>
      </c>
    </row>
    <row r="872" ht="16.5" spans="1:6">
      <c r="A872" s="42" t="s">
        <v>48</v>
      </c>
      <c r="B872" s="43" t="s">
        <v>2097</v>
      </c>
      <c r="C872" s="44" t="s">
        <v>2098</v>
      </c>
      <c r="D872" s="43"/>
      <c r="E872" s="43" t="s">
        <v>2092</v>
      </c>
      <c r="F872" s="9">
        <v>0</v>
      </c>
    </row>
    <row r="873" ht="16.5" spans="1:6">
      <c r="A873" s="42" t="s">
        <v>48</v>
      </c>
      <c r="B873" s="43" t="s">
        <v>2099</v>
      </c>
      <c r="C873" s="44" t="s">
        <v>2100</v>
      </c>
      <c r="D873" s="43"/>
      <c r="E873" s="43" t="s">
        <v>2081</v>
      </c>
      <c r="F873" s="9">
        <v>0</v>
      </c>
    </row>
    <row r="874" ht="16.5" spans="1:6">
      <c r="A874" s="42" t="s">
        <v>48</v>
      </c>
      <c r="B874" s="43" t="s">
        <v>2101</v>
      </c>
      <c r="C874" s="44" t="s">
        <v>2102</v>
      </c>
      <c r="D874" s="43"/>
      <c r="E874" s="43" t="s">
        <v>1988</v>
      </c>
      <c r="F874" s="9">
        <v>0</v>
      </c>
    </row>
    <row r="875" ht="16.5" spans="1:6">
      <c r="A875" s="42" t="s">
        <v>48</v>
      </c>
      <c r="B875" s="43" t="s">
        <v>2103</v>
      </c>
      <c r="C875" s="44" t="s">
        <v>2104</v>
      </c>
      <c r="D875" s="43"/>
      <c r="E875" s="43" t="s">
        <v>1988</v>
      </c>
      <c r="F875" s="9">
        <v>0</v>
      </c>
    </row>
    <row r="876" ht="16.5" spans="1:6">
      <c r="A876" s="42" t="s">
        <v>48</v>
      </c>
      <c r="B876" s="43" t="s">
        <v>2105</v>
      </c>
      <c r="C876" s="44" t="s">
        <v>2106</v>
      </c>
      <c r="D876" s="43"/>
      <c r="E876" s="43" t="s">
        <v>1960</v>
      </c>
      <c r="F876" s="9">
        <v>0</v>
      </c>
    </row>
    <row r="877" ht="16.5" spans="1:6">
      <c r="A877" s="42" t="s">
        <v>48</v>
      </c>
      <c r="B877" s="43" t="s">
        <v>2107</v>
      </c>
      <c r="C877" s="44" t="s">
        <v>2108</v>
      </c>
      <c r="D877" s="43"/>
      <c r="E877" s="43" t="s">
        <v>1393</v>
      </c>
      <c r="F877" s="9">
        <v>0</v>
      </c>
    </row>
    <row r="878" ht="16.5" spans="1:6">
      <c r="A878" s="42" t="s">
        <v>48</v>
      </c>
      <c r="B878" s="43" t="s">
        <v>2109</v>
      </c>
      <c r="C878" s="44" t="s">
        <v>2110</v>
      </c>
      <c r="D878" s="43"/>
      <c r="E878" s="43" t="s">
        <v>2111</v>
      </c>
      <c r="F878" s="9">
        <v>0</v>
      </c>
    </row>
    <row r="879" ht="16.5" spans="1:6">
      <c r="A879" s="42" t="s">
        <v>48</v>
      </c>
      <c r="B879" s="43" t="s">
        <v>2112</v>
      </c>
      <c r="C879" s="44" t="s">
        <v>2113</v>
      </c>
      <c r="D879" s="43"/>
      <c r="E879" s="43" t="s">
        <v>2081</v>
      </c>
      <c r="F879" s="9">
        <v>0</v>
      </c>
    </row>
    <row r="880" ht="16.5" spans="1:6">
      <c r="A880" s="42" t="s">
        <v>48</v>
      </c>
      <c r="B880" s="43" t="s">
        <v>2114</v>
      </c>
      <c r="C880" s="45" t="s">
        <v>2115</v>
      </c>
      <c r="D880" s="43"/>
      <c r="E880" s="43" t="s">
        <v>1995</v>
      </c>
      <c r="F880" s="9">
        <v>0</v>
      </c>
    </row>
    <row r="881" ht="16.5" spans="1:6">
      <c r="A881" s="42" t="s">
        <v>48</v>
      </c>
      <c r="B881" s="43" t="s">
        <v>2116</v>
      </c>
      <c r="C881" s="44" t="s">
        <v>2117</v>
      </c>
      <c r="D881" s="43"/>
      <c r="E881" s="43" t="s">
        <v>1988</v>
      </c>
      <c r="F881" s="9">
        <v>0</v>
      </c>
    </row>
    <row r="882" ht="16.5" spans="1:6">
      <c r="A882" s="42" t="s">
        <v>48</v>
      </c>
      <c r="B882" s="43" t="s">
        <v>2118</v>
      </c>
      <c r="C882" s="45" t="s">
        <v>2119</v>
      </c>
      <c r="D882" s="43"/>
      <c r="E882" s="43" t="s">
        <v>1995</v>
      </c>
      <c r="F882" s="9">
        <v>0</v>
      </c>
    </row>
    <row r="883" ht="16.5" spans="1:6">
      <c r="A883" s="42" t="s">
        <v>48</v>
      </c>
      <c r="B883" s="43" t="s">
        <v>2120</v>
      </c>
      <c r="C883" s="44" t="s">
        <v>2121</v>
      </c>
      <c r="D883" s="43"/>
      <c r="E883" s="43" t="s">
        <v>1393</v>
      </c>
      <c r="F883" s="9">
        <v>0</v>
      </c>
    </row>
    <row r="884" ht="16.5" spans="1:6">
      <c r="A884" s="42" t="s">
        <v>48</v>
      </c>
      <c r="B884" s="43" t="s">
        <v>2122</v>
      </c>
      <c r="C884" s="44" t="s">
        <v>2123</v>
      </c>
      <c r="D884" s="43"/>
      <c r="E884" s="43" t="s">
        <v>1960</v>
      </c>
      <c r="F884" s="9">
        <v>0</v>
      </c>
    </row>
    <row r="885" ht="16.5" spans="1:6">
      <c r="A885" s="42" t="s">
        <v>48</v>
      </c>
      <c r="B885" s="43" t="s">
        <v>2124</v>
      </c>
      <c r="C885" s="44" t="s">
        <v>2125</v>
      </c>
      <c r="D885" s="43"/>
      <c r="E885" s="43" t="s">
        <v>2111</v>
      </c>
      <c r="F885" s="9">
        <v>0</v>
      </c>
    </row>
    <row r="886" ht="16.5" spans="1:6">
      <c r="A886" s="42" t="s">
        <v>48</v>
      </c>
      <c r="B886" s="43" t="s">
        <v>2126</v>
      </c>
      <c r="C886" s="44" t="s">
        <v>2127</v>
      </c>
      <c r="D886" s="43"/>
      <c r="E886" s="43" t="s">
        <v>2111</v>
      </c>
      <c r="F886" s="9">
        <v>0</v>
      </c>
    </row>
    <row r="887" ht="16.5" spans="1:6">
      <c r="A887" s="42" t="s">
        <v>48</v>
      </c>
      <c r="B887" s="43" t="s">
        <v>2128</v>
      </c>
      <c r="C887" s="45" t="s">
        <v>2129</v>
      </c>
      <c r="D887" s="43"/>
      <c r="E887" s="43" t="s">
        <v>1995</v>
      </c>
      <c r="F887" s="9">
        <v>0</v>
      </c>
    </row>
    <row r="888" ht="16.5" spans="1:6">
      <c r="A888" s="42" t="s">
        <v>48</v>
      </c>
      <c r="B888" s="43" t="s">
        <v>2130</v>
      </c>
      <c r="C888" s="44" t="s">
        <v>2131</v>
      </c>
      <c r="D888" s="43"/>
      <c r="E888" s="43" t="s">
        <v>397</v>
      </c>
      <c r="F888" s="9">
        <v>0</v>
      </c>
    </row>
    <row r="889" ht="16.5" spans="1:6">
      <c r="A889" s="42" t="s">
        <v>48</v>
      </c>
      <c r="B889" s="43" t="s">
        <v>2132</v>
      </c>
      <c r="C889" s="45" t="s">
        <v>2133</v>
      </c>
      <c r="D889" s="43"/>
      <c r="E889" s="43" t="s">
        <v>1995</v>
      </c>
      <c r="F889" s="9">
        <v>0</v>
      </c>
    </row>
    <row r="890" ht="16.5" spans="1:6">
      <c r="A890" s="42" t="s">
        <v>48</v>
      </c>
      <c r="B890" s="43" t="s">
        <v>2134</v>
      </c>
      <c r="C890" s="33" t="s">
        <v>2135</v>
      </c>
      <c r="D890" s="33"/>
      <c r="E890" s="43" t="s">
        <v>2136</v>
      </c>
      <c r="F890" s="9">
        <v>0</v>
      </c>
    </row>
    <row r="891" ht="16.5" spans="1:6">
      <c r="A891" s="42" t="s">
        <v>48</v>
      </c>
      <c r="B891" s="43" t="s">
        <v>2137</v>
      </c>
      <c r="C891" s="33" t="s">
        <v>2138</v>
      </c>
      <c r="D891" s="33"/>
      <c r="E891" s="43" t="s">
        <v>2136</v>
      </c>
      <c r="F891" s="9">
        <v>0</v>
      </c>
    </row>
    <row r="892" ht="16.5" spans="1:6">
      <c r="A892" s="42" t="s">
        <v>48</v>
      </c>
      <c r="B892" s="43" t="s">
        <v>2139</v>
      </c>
      <c r="C892" s="33" t="s">
        <v>2140</v>
      </c>
      <c r="D892" s="33"/>
      <c r="E892" s="43" t="s">
        <v>2141</v>
      </c>
      <c r="F892" s="9">
        <v>0</v>
      </c>
    </row>
    <row r="893" ht="16.5" spans="1:6">
      <c r="A893" s="42" t="s">
        <v>48</v>
      </c>
      <c r="B893" s="43" t="s">
        <v>2142</v>
      </c>
      <c r="C893" s="33" t="s">
        <v>2143</v>
      </c>
      <c r="D893" s="33"/>
      <c r="E893" s="43" t="s">
        <v>2144</v>
      </c>
      <c r="F893" s="9">
        <v>0</v>
      </c>
    </row>
    <row r="894" ht="16.5" spans="1:6">
      <c r="A894" s="42" t="s">
        <v>48</v>
      </c>
      <c r="B894" s="43" t="s">
        <v>2145</v>
      </c>
      <c r="C894" s="33" t="s">
        <v>2146</v>
      </c>
      <c r="D894" s="33"/>
      <c r="E894" s="43" t="s">
        <v>2147</v>
      </c>
      <c r="F894" s="9">
        <v>0</v>
      </c>
    </row>
  </sheetData>
  <autoFilter ref="A7:F593">
    <extLst/>
  </autoFilter>
  <conditionalFormatting sqref="B31">
    <cfRule type="duplicateValues" dxfId="0" priority="50"/>
  </conditionalFormatting>
  <conditionalFormatting sqref="B41">
    <cfRule type="duplicateValues" dxfId="0" priority="49"/>
  </conditionalFormatting>
  <conditionalFormatting sqref="B48">
    <cfRule type="duplicateValues" dxfId="0" priority="48"/>
  </conditionalFormatting>
  <conditionalFormatting sqref="B49">
    <cfRule type="duplicateValues" dxfId="0" priority="47"/>
  </conditionalFormatting>
  <conditionalFormatting sqref="B60">
    <cfRule type="duplicateValues" dxfId="0" priority="44"/>
  </conditionalFormatting>
  <conditionalFormatting sqref="B168">
    <cfRule type="duplicateValues" dxfId="0" priority="34"/>
  </conditionalFormatting>
  <conditionalFormatting sqref="B512">
    <cfRule type="duplicateValues" dxfId="0" priority="4"/>
  </conditionalFormatting>
  <conditionalFormatting sqref="B808">
    <cfRule type="duplicateValues" dxfId="0" priority="11"/>
  </conditionalFormatting>
  <conditionalFormatting sqref="B8:B30">
    <cfRule type="duplicateValues" dxfId="0" priority="53"/>
  </conditionalFormatting>
  <conditionalFormatting sqref="B61:B67">
    <cfRule type="duplicateValues" dxfId="0" priority="42"/>
  </conditionalFormatting>
  <conditionalFormatting sqref="B76:B95">
    <cfRule type="duplicateValues" dxfId="0" priority="41"/>
  </conditionalFormatting>
  <conditionalFormatting sqref="B126:B137">
    <cfRule type="duplicateValues" dxfId="0" priority="38"/>
  </conditionalFormatting>
  <conditionalFormatting sqref="B161:B167">
    <cfRule type="duplicateValues" dxfId="0" priority="35"/>
  </conditionalFormatting>
  <conditionalFormatting sqref="B169:B171">
    <cfRule type="duplicateValues" dxfId="0" priority="33"/>
  </conditionalFormatting>
  <conditionalFormatting sqref="B172:B178">
    <cfRule type="duplicateValues" dxfId="0" priority="30"/>
  </conditionalFormatting>
  <conditionalFormatting sqref="B179:B187">
    <cfRule type="duplicateValues" dxfId="0" priority="27"/>
  </conditionalFormatting>
  <conditionalFormatting sqref="B188:B190">
    <cfRule type="duplicateValues" dxfId="0" priority="26"/>
  </conditionalFormatting>
  <conditionalFormatting sqref="B216:B229">
    <cfRule type="duplicateValues" dxfId="0" priority="24"/>
  </conditionalFormatting>
  <conditionalFormatting sqref="B230:B235">
    <cfRule type="duplicateValues" dxfId="0" priority="21"/>
  </conditionalFormatting>
  <conditionalFormatting sqref="B236:B322">
    <cfRule type="duplicateValues" dxfId="0" priority="19"/>
  </conditionalFormatting>
  <conditionalFormatting sqref="B346:B363">
    <cfRule type="duplicateValues" dxfId="0" priority="18"/>
  </conditionalFormatting>
  <conditionalFormatting sqref="B364:B404">
    <cfRule type="duplicateValues" dxfId="0" priority="17"/>
  </conditionalFormatting>
  <conditionalFormatting sqref="B405:B439">
    <cfRule type="duplicateValues" dxfId="0" priority="8"/>
  </conditionalFormatting>
  <conditionalFormatting sqref="B440:B473">
    <cfRule type="duplicateValues" dxfId="0" priority="6"/>
  </conditionalFormatting>
  <conditionalFormatting sqref="B474:B488">
    <cfRule type="duplicateValues" dxfId="0" priority="5"/>
  </conditionalFormatting>
  <conditionalFormatting sqref="B772:B782">
    <cfRule type="duplicateValues" dxfId="0" priority="3"/>
  </conditionalFormatting>
  <conditionalFormatting sqref="B784:B801">
    <cfRule type="duplicateValues" dxfId="0" priority="2"/>
  </conditionalFormatting>
  <conditionalFormatting sqref="B809:B889">
    <cfRule type="duplicateValues" dxfId="0" priority="13"/>
  </conditionalFormatting>
  <conditionalFormatting sqref="B890:B894">
    <cfRule type="duplicateValues" dxfId="0" priority="12"/>
  </conditionalFormatting>
  <conditionalFormatting sqref="B6:B7 B32:B40 B42:B47 B50:B59 B68:B75 B96:B125 B138:B160 B191:B215 B323:B345 B489:B490 B492:B511 B513:B771 B783 B802:B807 B895:B1048576">
    <cfRule type="duplicateValues" dxfId="0" priority="63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Z4"/>
  <sheetViews>
    <sheetView topLeftCell="E1" workbookViewId="0">
      <selection activeCell="O21" sqref="O21"/>
    </sheetView>
  </sheetViews>
  <sheetFormatPr defaultColWidth="9" defaultRowHeight="14.25" outlineLevelRow="3"/>
  <cols>
    <col min="26" max="26" width="12.75" customWidth="1"/>
  </cols>
  <sheetData>
    <row r="1" spans="1:26">
      <c r="A1">
        <v>4118400</v>
      </c>
      <c r="B1" t="s">
        <v>1287</v>
      </c>
      <c r="C1">
        <v>1</v>
      </c>
      <c r="D1" t="s">
        <v>2148</v>
      </c>
      <c r="E1">
        <v>4218400</v>
      </c>
      <c r="F1" t="s">
        <v>1287</v>
      </c>
      <c r="G1">
        <v>1</v>
      </c>
      <c r="H1" t="s">
        <v>2148</v>
      </c>
      <c r="I1">
        <v>4318400</v>
      </c>
      <c r="J1" t="s">
        <v>1287</v>
      </c>
      <c r="K1">
        <v>1</v>
      </c>
      <c r="L1" t="s">
        <v>2148</v>
      </c>
      <c r="M1">
        <v>4418400</v>
      </c>
      <c r="N1" t="s">
        <v>1287</v>
      </c>
      <c r="O1">
        <v>1</v>
      </c>
      <c r="P1" t="s">
        <v>2148</v>
      </c>
      <c r="Q1">
        <v>2140003</v>
      </c>
      <c r="R1" t="s">
        <v>1287</v>
      </c>
      <c r="S1">
        <v>1</v>
      </c>
      <c r="T1" t="s">
        <v>2148</v>
      </c>
      <c r="U1">
        <v>2140005</v>
      </c>
      <c r="V1" t="s">
        <v>1287</v>
      </c>
      <c r="W1">
        <v>1</v>
      </c>
      <c r="Z1" s="1" t="str">
        <f>A1&amp;B1&amp;C1&amp;D1&amp;E1&amp;F1&amp;G1&amp;H1&amp;I1&amp;J1&amp;K1&amp;L1&amp;M1&amp;N1&amp;O1&amp;P1&amp;Q1&amp;R1&amp;S1&amp;T1&amp;U1&amp;V1&amp;W1</f>
        <v>4118400,1|4218400,1|4318400,1|4418400,1|2140003,1|2140005,1</v>
      </c>
    </row>
    <row r="2" spans="1:26">
      <c r="A2">
        <v>4102400</v>
      </c>
      <c r="B2" t="s">
        <v>1287</v>
      </c>
      <c r="C2">
        <v>1</v>
      </c>
      <c r="D2" t="s">
        <v>2148</v>
      </c>
      <c r="E2">
        <v>4202400</v>
      </c>
      <c r="F2" t="s">
        <v>1287</v>
      </c>
      <c r="G2">
        <v>1</v>
      </c>
      <c r="H2" t="s">
        <v>2148</v>
      </c>
      <c r="I2">
        <v>4302400</v>
      </c>
      <c r="J2" t="s">
        <v>1287</v>
      </c>
      <c r="K2">
        <v>1</v>
      </c>
      <c r="L2" t="s">
        <v>2148</v>
      </c>
      <c r="M2">
        <v>4402400</v>
      </c>
      <c r="N2" t="s">
        <v>1287</v>
      </c>
      <c r="O2">
        <v>1</v>
      </c>
      <c r="P2" t="s">
        <v>2148</v>
      </c>
      <c r="Q2">
        <v>2140005</v>
      </c>
      <c r="R2" t="s">
        <v>1287</v>
      </c>
      <c r="S2">
        <v>1</v>
      </c>
      <c r="T2" t="s">
        <v>2148</v>
      </c>
      <c r="U2">
        <v>2140007</v>
      </c>
      <c r="V2" t="s">
        <v>1287</v>
      </c>
      <c r="W2">
        <v>1</v>
      </c>
      <c r="Z2" s="1" t="str">
        <f>A2&amp;B2&amp;C2&amp;D2&amp;E2&amp;F2&amp;G2&amp;H2&amp;I2&amp;J2&amp;K2&amp;L2&amp;M2&amp;N2&amp;O2&amp;P2&amp;Q2&amp;R2&amp;S2&amp;T2&amp;U2&amp;V2&amp;W2</f>
        <v>4102400,1|4202400,1|4302400,1|4402400,1|2140005,1|2140007,1</v>
      </c>
    </row>
    <row r="3" spans="1:26">
      <c r="A3">
        <v>4117400</v>
      </c>
      <c r="B3" t="s">
        <v>1287</v>
      </c>
      <c r="C3">
        <v>1</v>
      </c>
      <c r="D3" t="s">
        <v>2148</v>
      </c>
      <c r="E3">
        <v>4217400</v>
      </c>
      <c r="F3" t="s">
        <v>1287</v>
      </c>
      <c r="G3">
        <v>1</v>
      </c>
      <c r="H3" t="s">
        <v>2148</v>
      </c>
      <c r="I3">
        <v>4317400</v>
      </c>
      <c r="J3" t="s">
        <v>1287</v>
      </c>
      <c r="K3">
        <v>1</v>
      </c>
      <c r="L3" t="s">
        <v>2148</v>
      </c>
      <c r="M3">
        <v>4417400</v>
      </c>
      <c r="N3" t="s">
        <v>1287</v>
      </c>
      <c r="O3">
        <v>1</v>
      </c>
      <c r="P3" t="s">
        <v>2148</v>
      </c>
      <c r="Q3">
        <v>2140007</v>
      </c>
      <c r="R3" t="s">
        <v>1287</v>
      </c>
      <c r="S3">
        <v>1</v>
      </c>
      <c r="T3" t="s">
        <v>2148</v>
      </c>
      <c r="U3">
        <v>2140009</v>
      </c>
      <c r="V3" t="s">
        <v>1287</v>
      </c>
      <c r="W3">
        <v>1</v>
      </c>
      <c r="Z3" s="1" t="str">
        <f>A3&amp;B3&amp;C3&amp;D3&amp;E3&amp;F3&amp;G3&amp;H3&amp;I3&amp;J3&amp;K3&amp;L3&amp;M3&amp;N3&amp;O3&amp;P3&amp;Q3&amp;R3&amp;S3&amp;T3&amp;U3&amp;V3&amp;W3</f>
        <v>4117400,1|4217400,1|4317400,1|4417400,1|2140007,1|2140009,1</v>
      </c>
    </row>
    <row r="4" spans="1:26">
      <c r="A4">
        <v>4115400</v>
      </c>
      <c r="B4" t="s">
        <v>1287</v>
      </c>
      <c r="C4">
        <v>1</v>
      </c>
      <c r="D4" t="s">
        <v>2148</v>
      </c>
      <c r="E4">
        <v>4215400</v>
      </c>
      <c r="F4" t="s">
        <v>1287</v>
      </c>
      <c r="G4">
        <v>1</v>
      </c>
      <c r="H4" t="s">
        <v>2148</v>
      </c>
      <c r="I4">
        <v>4315400</v>
      </c>
      <c r="J4" t="s">
        <v>1287</v>
      </c>
      <c r="K4">
        <v>1</v>
      </c>
      <c r="L4" t="s">
        <v>2148</v>
      </c>
      <c r="M4">
        <v>4415400</v>
      </c>
      <c r="N4" t="s">
        <v>1287</v>
      </c>
      <c r="O4">
        <v>1</v>
      </c>
      <c r="P4" t="s">
        <v>2148</v>
      </c>
      <c r="Q4">
        <v>2140003</v>
      </c>
      <c r="R4" t="s">
        <v>1287</v>
      </c>
      <c r="S4">
        <v>1</v>
      </c>
      <c r="T4" t="s">
        <v>2148</v>
      </c>
      <c r="U4">
        <v>2140009</v>
      </c>
      <c r="V4" t="s">
        <v>1287</v>
      </c>
      <c r="W4">
        <v>1</v>
      </c>
      <c r="Z4" s="1" t="str">
        <f>A4&amp;B4&amp;C4&amp;D4&amp;E4&amp;F4&amp;G4&amp;H4&amp;I4&amp;J4&amp;K4&amp;L4&amp;M4&amp;N4&amp;O4&amp;P4&amp;Q4&amp;R4&amp;S4&amp;T4&amp;U4&amp;V4&amp;W4</f>
        <v>4115400,1|4215400,1|4315400,1|4415400,1|2140003,1|2140009,1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备注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蓝染</cp:lastModifiedBy>
  <dcterms:created xsi:type="dcterms:W3CDTF">2015-06-05T18:19:00Z</dcterms:created>
  <dcterms:modified xsi:type="dcterms:W3CDTF">2023-01-10T03:48:05Z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DBFCDD33BE584A329766DE0EEB92BB17</vt:lpwstr>
  </property>
  <property fmtid="{D5CDD505-2E9C-101B-9397-08002B2CF9AE}" pid="3" name="KSOProductBuildVer">
    <vt:lpwstr>2052-11.1.0.12980</vt:lpwstr>
  </property>
  <property fmtid="{D5CDD505-2E9C-101B-9397-08002B2CF9AE}" pid="4" name="commondata">
    <vt:lpwstr>eyJoZGlkIjoiY2Q2MWY4OGMzYzg0YzYwMWE4MWNiNmMwMmZhNjdhM2MifQ==</vt:lpwstr>
  </property>
</Properties>
</file>