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user1</author>
  </authors>
  <commentList>
    <comment ref="C4" authorId="0">
      <text>
        <r>
          <rPr>
            <sz val="11"/>
            <color rgb="FF000000"/>
            <rFont val="宋体"/>
            <scheme val="minor"/>
            <charset val="0"/>
          </rPr>
          <t>user1:
1 到主城
2 琦玉家
3 战斗通用
4 特定主线任务(主线内一切 loading)
5 特定战斗
6 特殊到主城</t>
        </r>
      </text>
    </comment>
  </commentList>
</comments>
</file>

<file path=xl/sharedStrings.xml><?xml version="1.0" encoding="utf-8"?>
<sst xmlns="http://schemas.openxmlformats.org/spreadsheetml/2006/main" count="1558" uniqueCount="308">
  <si>
    <t>_flag</t>
  </si>
  <si>
    <t>id</t>
  </si>
  <si>
    <t>type</t>
  </si>
  <si>
    <t>name</t>
  </si>
  <si>
    <t>para</t>
  </si>
  <si>
    <t>pool</t>
  </si>
  <si>
    <t>tipsPool</t>
  </si>
  <si>
    <t>isPriority</t>
  </si>
  <si>
    <t>STRING</t>
  </si>
  <si>
    <t>INT</t>
  </si>
  <si>
    <t>转表标记</t>
  </si>
  <si>
    <t>类型</t>
  </si>
  <si>
    <t>备注</t>
  </si>
  <si>
    <t>参数</t>
  </si>
  <si>
    <t>随机池子</t>
  </si>
  <si>
    <t>tips随机池子</t>
  </si>
  <si>
    <t>优先读取</t>
  </si>
  <si>
    <t>0</t>
  </si>
  <si>
    <t>100</t>
  </si>
  <si>
    <t>#</t>
  </si>
  <si>
    <t>到主城</t>
  </si>
  <si>
    <t>1,4,5,7</t>
  </si>
  <si>
    <t>3,4,5,7,8,9,10,11,12,13,14,15,16,17,18,19,20,21,22,23,24,25,26</t>
  </si>
  <si>
    <t>到埼玉家</t>
  </si>
  <si>
    <t>战斗通用</t>
  </si>
  <si>
    <t>2,3,6,8</t>
  </si>
  <si>
    <t>特定主线1</t>
  </si>
  <si>
    <t>特定主线2</t>
  </si>
  <si>
    <t>特定主线3</t>
  </si>
  <si>
    <t>特定主线4</t>
  </si>
  <si>
    <t>特定主线5</t>
  </si>
  <si>
    <t>特定主线6</t>
  </si>
  <si>
    <t>特定主线7</t>
  </si>
  <si>
    <t>特定主线8</t>
  </si>
  <si>
    <t>特定主线9</t>
  </si>
  <si>
    <t>特定主线10</t>
  </si>
  <si>
    <r>
      <rPr>
        <sz val="11"/>
        <color theme="1"/>
        <rFont val="宋体"/>
        <charset val="134"/>
        <scheme val="minor"/>
      </rPr>
      <t>特定主线1</t>
    </r>
    <r>
      <rPr>
        <sz val="11"/>
        <color theme="1"/>
        <rFont val="宋体"/>
        <charset val="134"/>
        <scheme val="minor"/>
      </rPr>
      <t>.5</t>
    </r>
  </si>
  <si>
    <r>
      <rPr>
        <sz val="11"/>
        <color theme="1"/>
        <rFont val="宋体"/>
        <charset val="134"/>
        <scheme val="minor"/>
      </rPr>
      <t>特定主线1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</si>
  <si>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特定主线12</t>
    </r>
  </si>
  <si>
    <r>
      <rPr>
        <sz val="11"/>
        <color theme="1"/>
        <rFont val="宋体"/>
        <charset val="134"/>
        <scheme val="minor"/>
      </rPr>
      <t>特定主线13</t>
    </r>
  </si>
  <si>
    <r>
      <rPr>
        <sz val="11"/>
        <color theme="1"/>
        <rFont val="宋体"/>
        <charset val="134"/>
        <scheme val="minor"/>
      </rPr>
      <t>特定主线14</t>
    </r>
  </si>
  <si>
    <r>
      <rPr>
        <sz val="11"/>
        <color theme="1"/>
        <rFont val="宋体"/>
        <charset val="134"/>
        <scheme val="minor"/>
      </rPr>
      <t>特定主线15</t>
    </r>
  </si>
  <si>
    <t>特定战斗(主线1)</t>
  </si>
  <si>
    <t>特定战斗(主线2)</t>
  </si>
  <si>
    <t>特定战斗(主线3)</t>
  </si>
  <si>
    <t>特定战斗(主线4)</t>
  </si>
  <si>
    <t>特定战斗(主线5)</t>
  </si>
  <si>
    <t>特定战斗(主线6)</t>
  </si>
  <si>
    <t>特定战斗(主线7)</t>
  </si>
  <si>
    <t>特定战斗(主线8)</t>
  </si>
  <si>
    <r>
      <rPr>
        <sz val="11"/>
        <color theme="1"/>
        <rFont val="宋体"/>
        <charset val="134"/>
        <scheme val="minor"/>
      </rPr>
      <t>特定战斗(主线</t>
    </r>
    <r>
      <rPr>
        <sz val="11"/>
        <color theme="1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</si>
  <si>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特定战斗(主线</t>
    </r>
    <r>
      <rPr>
        <sz val="11"/>
        <color theme="1"/>
        <rFont val="宋体"/>
        <charset val="134"/>
        <scheme val="minor"/>
      </rPr>
      <t>12)</t>
    </r>
  </si>
  <si>
    <r>
      <rPr>
        <sz val="11"/>
        <color theme="1"/>
        <rFont val="宋体"/>
        <charset val="134"/>
        <scheme val="minor"/>
      </rPr>
      <t>特定战斗(主线</t>
    </r>
    <r>
      <rPr>
        <sz val="11"/>
        <color theme="1"/>
        <rFont val="宋体"/>
        <charset val="134"/>
        <scheme val="minor"/>
      </rPr>
      <t>13)</t>
    </r>
  </si>
  <si>
    <r>
      <rPr>
        <sz val="11"/>
        <color theme="1"/>
        <rFont val="宋体"/>
        <charset val="134"/>
        <scheme val="minor"/>
      </rPr>
      <t>特定战斗(主线</t>
    </r>
    <r>
      <rPr>
        <sz val="11"/>
        <color theme="1"/>
        <rFont val="宋体"/>
        <charset val="134"/>
        <scheme val="minor"/>
      </rPr>
      <t>14)</t>
    </r>
  </si>
  <si>
    <r>
      <rPr>
        <sz val="11"/>
        <color theme="1"/>
        <rFont val="宋体"/>
        <charset val="134"/>
        <scheme val="minor"/>
      </rPr>
      <t>特定战斗(主线</t>
    </r>
    <r>
      <rPr>
        <sz val="11"/>
        <color theme="1"/>
        <rFont val="宋体"/>
        <charset val="134"/>
        <scheme val="minor"/>
      </rPr>
      <t>15)</t>
    </r>
  </si>
  <si>
    <t>无证骑士</t>
  </si>
  <si>
    <t>银色獠牙</t>
  </si>
  <si>
    <t>新号第一次到主城</t>
  </si>
  <si>
    <t>强者之梦_地底王2</t>
  </si>
  <si>
    <t>强者之梦_地底王3</t>
  </si>
  <si>
    <t>强者之梦_第一关</t>
  </si>
  <si>
    <t>异闻调查00-1</t>
  </si>
  <si>
    <t>27,28,29</t>
  </si>
  <si>
    <t>异闻调查00-2</t>
  </si>
  <si>
    <t>异闻调查01-1</t>
  </si>
  <si>
    <t>异闻调查01-2</t>
  </si>
  <si>
    <t>异闻调查01-3</t>
  </si>
  <si>
    <t>异闻调查01-4</t>
  </si>
  <si>
    <t>异闻调查01-5</t>
  </si>
  <si>
    <t>异闻调查02-1</t>
  </si>
  <si>
    <t>异闻调查02-2</t>
  </si>
  <si>
    <t>异闻调查02-3</t>
  </si>
  <si>
    <t>异闻调查02-4</t>
  </si>
  <si>
    <t>异闻调查02-5</t>
  </si>
  <si>
    <t>异闻调查02-6</t>
  </si>
  <si>
    <t>异闻调查03-1</t>
  </si>
  <si>
    <t>异闻调查03-2</t>
  </si>
  <si>
    <t>异闻调查03-3</t>
  </si>
  <si>
    <t>异闻调查03-4</t>
  </si>
  <si>
    <t>异闻调查03-5</t>
  </si>
  <si>
    <t>异闻调查04-1</t>
  </si>
  <si>
    <t>异闻调查04-2</t>
  </si>
  <si>
    <t>异闻调查04-3</t>
  </si>
  <si>
    <t>异闻调查04-4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</si>
  <si>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13,27,28,29</t>
    </r>
  </si>
  <si>
    <t>异闻调查04-5</t>
  </si>
  <si>
    <t>异闻调查04-6</t>
  </si>
  <si>
    <t>异闻调查04-7</t>
  </si>
  <si>
    <t>异闻调查05-1</t>
  </si>
  <si>
    <t>异闻调查05-2</t>
  </si>
  <si>
    <t>异闻调查05-3</t>
  </si>
  <si>
    <t>异闻调查05-4</t>
  </si>
  <si>
    <t>异闻调查05-5</t>
  </si>
  <si>
    <t>异闻调查05-6</t>
  </si>
  <si>
    <t>异闻调查06-1</t>
  </si>
  <si>
    <t>异闻调查06-2</t>
  </si>
  <si>
    <t>异闻调查06-3</t>
  </si>
  <si>
    <t>异闻调查06-4</t>
  </si>
  <si>
    <t>异闻调查06-5</t>
  </si>
  <si>
    <t>异闻调查06-6</t>
  </si>
  <si>
    <t>异闻调查06-7</t>
  </si>
  <si>
    <t>异闻调查07-1</t>
  </si>
  <si>
    <t>异闻调查07-2</t>
  </si>
  <si>
    <t>异闻调查07-3</t>
  </si>
  <si>
    <t>异闻调查07-4</t>
  </si>
  <si>
    <t>异闻调查07-5</t>
  </si>
  <si>
    <t>异闻调查07-6</t>
  </si>
  <si>
    <t>异闻调查08-1</t>
  </si>
  <si>
    <t>异闻调查08-2</t>
  </si>
  <si>
    <t>异闻调查08-3</t>
  </si>
  <si>
    <t>异闻调查08-4</t>
  </si>
  <si>
    <t>异闻调查08-5</t>
  </si>
  <si>
    <t>异闻调查08-6</t>
  </si>
  <si>
    <t>异闻调查08-7</t>
  </si>
  <si>
    <t>异闻调查09-1</t>
  </si>
  <si>
    <t>异闻调查09-2</t>
  </si>
  <si>
    <t>异闻调查09-3</t>
  </si>
  <si>
    <t>异闻调查09-4</t>
  </si>
  <si>
    <t>异闻调查09-5</t>
  </si>
  <si>
    <t>异闻调查09-6</t>
  </si>
  <si>
    <t>异闻调查10-1</t>
  </si>
  <si>
    <t>异闻调查10-2</t>
  </si>
  <si>
    <t>异闻调查10-3</t>
  </si>
  <si>
    <t>异闻调查10-4</t>
  </si>
  <si>
    <t>异闻调查10-5</t>
  </si>
  <si>
    <t>异闻调查10-6</t>
  </si>
  <si>
    <t>异闻调查10-7</t>
  </si>
  <si>
    <t>异闻调查11-1</t>
  </si>
  <si>
    <t>异闻调查11-2</t>
  </si>
  <si>
    <t>异闻调查11-3</t>
  </si>
  <si>
    <t>异闻调查11-4</t>
  </si>
  <si>
    <t>异闻调查11-5</t>
  </si>
  <si>
    <t>异闻调查11-6</t>
  </si>
  <si>
    <t>异闻调查12-1</t>
  </si>
  <si>
    <t>异闻调查12-2</t>
  </si>
  <si>
    <t>异闻调查12-3</t>
  </si>
  <si>
    <t>异闻调查12-4</t>
  </si>
  <si>
    <t>异闻调查12-5</t>
  </si>
  <si>
    <t>异闻调查12-6</t>
  </si>
  <si>
    <t>异闻调查12-7</t>
  </si>
  <si>
    <t>异闻调查13-1</t>
  </si>
  <si>
    <t>异闻调查13-2</t>
  </si>
  <si>
    <t>异闻调查13-3</t>
  </si>
  <si>
    <t>异闻调查13-4</t>
  </si>
  <si>
    <t>异闻调查13-5</t>
  </si>
  <si>
    <t>异闻调查13-6</t>
  </si>
  <si>
    <t>异闻调查14-1</t>
  </si>
  <si>
    <t>异闻调查14-2</t>
  </si>
  <si>
    <t>异闻调查14-3</t>
  </si>
  <si>
    <t>异闻调查14-4</t>
  </si>
  <si>
    <t>异闻调查14-5</t>
  </si>
  <si>
    <t>异闻调查14-6</t>
  </si>
  <si>
    <t>异闻调查14-7</t>
  </si>
  <si>
    <t>异闻调查15-1</t>
  </si>
  <si>
    <t>异闻调查15-2</t>
  </si>
  <si>
    <t>异闻调查15-3</t>
  </si>
  <si>
    <t>异闻调查15-4</t>
  </si>
  <si>
    <t>异闻调查15-5</t>
  </si>
  <si>
    <t>异闻调查15-6</t>
  </si>
  <si>
    <t>异闻调查16-1</t>
  </si>
  <si>
    <t>异闻调查16-2</t>
  </si>
  <si>
    <t>异闻调查16-3</t>
  </si>
  <si>
    <t>异闻调查16-4</t>
  </si>
  <si>
    <t>异闻调查16-5</t>
  </si>
  <si>
    <t>异闻调查16-6</t>
  </si>
  <si>
    <t>异闻调查16-7</t>
  </si>
  <si>
    <t>异闻调查17-1</t>
  </si>
  <si>
    <t>异闻调查17-2</t>
  </si>
  <si>
    <t>异闻调查17-3</t>
  </si>
  <si>
    <t>异闻调查17-4</t>
  </si>
  <si>
    <t>异闻调查17-5</t>
  </si>
  <si>
    <t>异闻调查17-6</t>
  </si>
  <si>
    <t>异闻调查18-1</t>
  </si>
  <si>
    <t>异闻调查18-2</t>
  </si>
  <si>
    <t>异闻调查18-3</t>
  </si>
  <si>
    <t>异闻调查18-4</t>
  </si>
  <si>
    <t>异闻调查18-5</t>
  </si>
  <si>
    <t>异闻调查18-6</t>
  </si>
  <si>
    <t>异闻调查18-7</t>
  </si>
  <si>
    <t>异闻调查19-1</t>
  </si>
  <si>
    <t>异闻调查19-2</t>
  </si>
  <si>
    <t>异闻调查19-3</t>
  </si>
  <si>
    <t>异闻调查19-4</t>
  </si>
  <si>
    <t>异闻调查19-5</t>
  </si>
  <si>
    <t>异闻调查19-6</t>
  </si>
  <si>
    <t>异闻调查20-1</t>
  </si>
  <si>
    <t>异闻调查20-2</t>
  </si>
  <si>
    <t>异闻调查20-3</t>
  </si>
  <si>
    <t>异闻调查20-4</t>
  </si>
  <si>
    <t>异闻调查20-5</t>
  </si>
  <si>
    <t>异闻调查20-6</t>
  </si>
  <si>
    <t>异闻调查20-7</t>
  </si>
  <si>
    <t>异闻调查21-1</t>
  </si>
  <si>
    <t>异闻调查21-2</t>
  </si>
  <si>
    <t>异闻调查21-3</t>
  </si>
  <si>
    <t>异闻调查21-4</t>
  </si>
  <si>
    <t>异闻调查21-5</t>
  </si>
  <si>
    <t>异闻调查21-6</t>
  </si>
  <si>
    <t>异闻调查22-1</t>
  </si>
  <si>
    <t>异闻调查22-2</t>
  </si>
  <si>
    <t>异闻调查22-3</t>
  </si>
  <si>
    <t>异闻调查22-4</t>
  </si>
  <si>
    <t>异闻调查22-5</t>
  </si>
  <si>
    <t>异闻调查22-6</t>
  </si>
  <si>
    <t>异闻调查22-7</t>
  </si>
  <si>
    <t>异闻调查23-1</t>
  </si>
  <si>
    <t>异闻调查23-2</t>
  </si>
  <si>
    <t>异闻调查23-3</t>
  </si>
  <si>
    <t>异闻调查23-4</t>
  </si>
  <si>
    <t>异闻调查23-5</t>
  </si>
  <si>
    <t>异闻调查23-6</t>
  </si>
  <si>
    <t>异闻调查24-1</t>
  </si>
  <si>
    <t>异闻调查24-2</t>
  </si>
  <si>
    <t>异闻调查24-3</t>
  </si>
  <si>
    <t>异闻调查24-4</t>
  </si>
  <si>
    <t>异闻调查24-5</t>
  </si>
  <si>
    <t>异闻调查24-6</t>
  </si>
  <si>
    <t>异闻调查24-7</t>
  </si>
  <si>
    <t>异闻调查25-1</t>
  </si>
  <si>
    <t>异闻调查25-2</t>
  </si>
  <si>
    <t>异闻调查25-3</t>
  </si>
  <si>
    <t>异闻调查25-4</t>
  </si>
  <si>
    <t>异闻调查25-5</t>
  </si>
  <si>
    <t>异闻调查25-6</t>
  </si>
  <si>
    <t>异闻调查26-1</t>
  </si>
  <si>
    <t>异闻调查26-2</t>
  </si>
  <si>
    <t>异闻调查26-3</t>
  </si>
  <si>
    <t>异闻调查26-4</t>
  </si>
  <si>
    <t>异闻调查26-5</t>
  </si>
  <si>
    <t>异闻调查26-6</t>
  </si>
  <si>
    <t>异闻调查26-7</t>
  </si>
  <si>
    <t>异闻调查27-1</t>
  </si>
  <si>
    <t>异闻调查27-2</t>
  </si>
  <si>
    <t>异闻调查27-3</t>
  </si>
  <si>
    <t>异闻调查27-4</t>
  </si>
  <si>
    <t>异闻调查27-5</t>
  </si>
  <si>
    <t>异闻调查27-6</t>
  </si>
  <si>
    <t>异闻调查28-1</t>
  </si>
  <si>
    <t>异闻调查28-2</t>
  </si>
  <si>
    <t>异闻调查28-3</t>
  </si>
  <si>
    <t>异闻调查28-4</t>
  </si>
  <si>
    <t>异闻调查28-5</t>
  </si>
  <si>
    <t>异闻调查28-6</t>
  </si>
  <si>
    <t>异闻调查28-7</t>
  </si>
  <si>
    <t>异闻调查29-1</t>
  </si>
  <si>
    <t>异闻调查29-2</t>
  </si>
  <si>
    <t>异闻调查29-3</t>
  </si>
  <si>
    <t>异闻调查29-4</t>
  </si>
  <si>
    <t>异闻调查29-5</t>
  </si>
  <si>
    <t>异闻调查29-6</t>
  </si>
  <si>
    <t>异闻调查30-1</t>
  </si>
  <si>
    <t>异闻调查30-2</t>
  </si>
  <si>
    <t>异闻调查30-3</t>
  </si>
  <si>
    <t>异闻调查30-4</t>
  </si>
  <si>
    <t>异闻调查30-5</t>
  </si>
  <si>
    <t>异闻调查30-6</t>
  </si>
  <si>
    <t>异闻调查30-7</t>
  </si>
  <si>
    <t>新怪人研究所1</t>
  </si>
  <si>
    <t>5,19,23,33,34</t>
  </si>
  <si>
    <t>新怪人研究所2</t>
  </si>
  <si>
    <t>新怪人研究所3</t>
  </si>
  <si>
    <t>新怪人研究所4</t>
  </si>
  <si>
    <t>新怪人研究所5</t>
  </si>
  <si>
    <t>新怪人研究所6</t>
  </si>
  <si>
    <t>新怪人研究所7</t>
  </si>
  <si>
    <t>新怪人研究所8</t>
  </si>
  <si>
    <t>新怪人研究所9</t>
  </si>
  <si>
    <t>新怪人研究所10</t>
  </si>
  <si>
    <t>新英雄试炼1</t>
  </si>
  <si>
    <t>新英雄试炼2</t>
  </si>
  <si>
    <t>新英雄试炼3</t>
  </si>
  <si>
    <t>新英雄试炼4</t>
  </si>
  <si>
    <t>新英雄试炼5</t>
  </si>
  <si>
    <t>新英雄试炼6</t>
  </si>
  <si>
    <t>新英雄试炼7</t>
  </si>
  <si>
    <t>新英雄试炼8</t>
  </si>
  <si>
    <t>新英雄试炼9</t>
  </si>
  <si>
    <t>新英雄试炼10</t>
  </si>
  <si>
    <t>新英雄试炼11</t>
  </si>
  <si>
    <t>新英雄试炼12</t>
  </si>
  <si>
    <t>新英雄试炼13</t>
  </si>
  <si>
    <t>新英雄试炼14</t>
  </si>
  <si>
    <t>新英雄试炼15</t>
  </si>
  <si>
    <t>新英雄试炼16</t>
  </si>
  <si>
    <t>新英雄试炼17</t>
  </si>
  <si>
    <t>新英雄试炼18</t>
  </si>
  <si>
    <t>新英雄试炼19</t>
  </si>
  <si>
    <t>新英雄试炼20</t>
  </si>
  <si>
    <t>新全息1</t>
  </si>
  <si>
    <t>新全息2</t>
  </si>
  <si>
    <t>新全息3</t>
  </si>
  <si>
    <t>新全息4</t>
  </si>
  <si>
    <t>新全息5</t>
  </si>
  <si>
    <t>新全息6</t>
  </si>
  <si>
    <t>新全息7</t>
  </si>
  <si>
    <t>新全息8</t>
  </si>
  <si>
    <t>新全息9</t>
  </si>
  <si>
    <t>新全息10</t>
  </si>
  <si>
    <t>新全息11</t>
  </si>
  <si>
    <t>新全息12</t>
  </si>
  <si>
    <t>新全息13</t>
  </si>
  <si>
    <t>新全息14</t>
  </si>
  <si>
    <t>新全息15</t>
  </si>
  <si>
    <t>新全息16</t>
  </si>
  <si>
    <t>新全息17</t>
  </si>
  <si>
    <t>新全息18</t>
  </si>
  <si>
    <t>新全息19</t>
  </si>
  <si>
    <t>新全息20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</si>
</sst>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79985961485641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6" fillId="15" borderId="2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" fillId="0" borderId="0"/>
    <xf numFmtId="0" fontId="2" fillId="0" borderId="0"/>
  </cellStyleXfs>
  <cellXfs count="12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49" applyFont="1" applyBorder="1" applyAlignment="1">
      <alignment horizontal="center"/>
    </xf>
    <xf numFmtId="0" fontId="2" fillId="0" borderId="0" xfId="5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414"/>
  <sheetViews>
    <sheetView tabSelected="1" topLeftCell="A4" workbookViewId="0">
      <selection activeCell="G34" sqref="G34"/>
    </sheetView>
  </sheetViews>
  <sheetFormatPr defaultColWidth="9" defaultRowHeight="13.5" outlineLevelCol="7"/>
  <cols>
    <col min="2" max="2" width="16.375" style="1" customWidth="1"/>
    <col min="4" max="4" width="17" style="1" customWidth="1"/>
    <col min="5" max="5" width="31.25" style="1" customWidth="1"/>
    <col min="6" max="6" width="31.375" style="1" customWidth="1"/>
    <col min="7" max="7" width="66.375" style="1" customWidth="1"/>
    <col min="8" max="8" width="13.25" customWidth="1"/>
  </cols>
  <sheetData>
    <row r="1" ht="17.25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7.25" customHeight="1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ht="17.25" customHeight="1" spans="1:8">
      <c r="A3" s="2" t="s">
        <v>8</v>
      </c>
      <c r="B3" s="2" t="s">
        <v>9</v>
      </c>
      <c r="C3" s="2" t="s">
        <v>9</v>
      </c>
      <c r="D3" s="2" t="s">
        <v>8</v>
      </c>
      <c r="E3" s="2" t="s">
        <v>9</v>
      </c>
      <c r="F3" s="2" t="s">
        <v>8</v>
      </c>
      <c r="G3" s="2" t="s">
        <v>8</v>
      </c>
      <c r="H3" s="2" t="s">
        <v>9</v>
      </c>
    </row>
    <row r="4" ht="17.25" customHeight="1" spans="1:8">
      <c r="A4" s="2" t="s">
        <v>10</v>
      </c>
      <c r="B4" s="2" t="s">
        <v>1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</row>
    <row r="5" ht="17.25" customHeight="1" spans="1:8">
      <c r="A5" s="2" t="s">
        <v>17</v>
      </c>
      <c r="B5" s="2" t="s">
        <v>18</v>
      </c>
      <c r="C5" s="2" t="s">
        <v>18</v>
      </c>
      <c r="D5" s="2" t="s">
        <v>17</v>
      </c>
      <c r="E5" s="2" t="s">
        <v>18</v>
      </c>
      <c r="F5" s="2" t="s">
        <v>18</v>
      </c>
      <c r="G5" s="2" t="s">
        <v>18</v>
      </c>
      <c r="H5" s="2" t="s">
        <v>18</v>
      </c>
    </row>
    <row r="6" spans="1:7">
      <c r="A6" s="3" t="s">
        <v>19</v>
      </c>
      <c r="B6">
        <v>1</v>
      </c>
      <c r="C6">
        <v>1</v>
      </c>
      <c r="D6" t="s">
        <v>20</v>
      </c>
      <c r="E6">
        <v>0</v>
      </c>
      <c r="F6" s="4" t="s">
        <v>21</v>
      </c>
      <c r="G6" s="5" t="s">
        <v>22</v>
      </c>
    </row>
    <row r="7" spans="1:7">
      <c r="A7" s="6" t="s">
        <v>19</v>
      </c>
      <c r="B7">
        <v>2</v>
      </c>
      <c r="C7">
        <v>2</v>
      </c>
      <c r="D7" t="s">
        <v>23</v>
      </c>
      <c r="E7">
        <v>0</v>
      </c>
      <c r="F7">
        <v>1</v>
      </c>
      <c r="G7" s="5" t="s">
        <v>22</v>
      </c>
    </row>
    <row r="8" spans="1:7">
      <c r="A8" s="6" t="s">
        <v>19</v>
      </c>
      <c r="B8">
        <v>3</v>
      </c>
      <c r="C8">
        <v>3</v>
      </c>
      <c r="D8" t="s">
        <v>24</v>
      </c>
      <c r="E8">
        <v>0</v>
      </c>
      <c r="F8" s="4" t="s">
        <v>25</v>
      </c>
      <c r="G8" s="5" t="s">
        <v>22</v>
      </c>
    </row>
    <row r="9" spans="1:8">
      <c r="A9" s="6" t="s">
        <v>19</v>
      </c>
      <c r="B9">
        <v>20</v>
      </c>
      <c r="C9">
        <v>4</v>
      </c>
      <c r="D9" t="s">
        <v>26</v>
      </c>
      <c r="E9">
        <v>101</v>
      </c>
      <c r="F9">
        <v>1</v>
      </c>
      <c r="G9" s="5" t="s">
        <v>22</v>
      </c>
      <c r="H9">
        <v>1</v>
      </c>
    </row>
    <row r="10" spans="1:8">
      <c r="A10" s="6" t="s">
        <v>19</v>
      </c>
      <c r="B10">
        <v>21</v>
      </c>
      <c r="C10">
        <v>4</v>
      </c>
      <c r="D10" t="s">
        <v>27</v>
      </c>
      <c r="E10">
        <v>102</v>
      </c>
      <c r="F10">
        <v>4</v>
      </c>
      <c r="G10" s="5" t="s">
        <v>22</v>
      </c>
      <c r="H10">
        <v>1</v>
      </c>
    </row>
    <row r="11" spans="1:8">
      <c r="A11" s="6" t="s">
        <v>19</v>
      </c>
      <c r="B11">
        <v>22</v>
      </c>
      <c r="C11">
        <v>4</v>
      </c>
      <c r="D11" t="s">
        <v>28</v>
      </c>
      <c r="E11">
        <v>103</v>
      </c>
      <c r="F11">
        <v>5</v>
      </c>
      <c r="G11" s="5" t="s">
        <v>22</v>
      </c>
      <c r="H11">
        <v>1</v>
      </c>
    </row>
    <row r="12" spans="1:8">
      <c r="A12" s="6" t="s">
        <v>19</v>
      </c>
      <c r="B12">
        <v>23</v>
      </c>
      <c r="C12">
        <v>4</v>
      </c>
      <c r="D12" t="s">
        <v>29</v>
      </c>
      <c r="E12">
        <v>104</v>
      </c>
      <c r="F12">
        <v>5</v>
      </c>
      <c r="G12" s="5" t="s">
        <v>22</v>
      </c>
      <c r="H12">
        <v>1</v>
      </c>
    </row>
    <row r="13" spans="1:8">
      <c r="A13" s="6" t="s">
        <v>19</v>
      </c>
      <c r="B13">
        <v>24</v>
      </c>
      <c r="C13">
        <v>4</v>
      </c>
      <c r="D13" t="s">
        <v>30</v>
      </c>
      <c r="E13">
        <v>105</v>
      </c>
      <c r="F13">
        <v>1</v>
      </c>
      <c r="G13" s="5" t="s">
        <v>22</v>
      </c>
      <c r="H13">
        <v>1</v>
      </c>
    </row>
    <row r="14" spans="1:8">
      <c r="A14" s="6" t="s">
        <v>19</v>
      </c>
      <c r="B14">
        <v>25</v>
      </c>
      <c r="C14">
        <v>4</v>
      </c>
      <c r="D14" t="s">
        <v>31</v>
      </c>
      <c r="E14">
        <v>106</v>
      </c>
      <c r="F14">
        <v>2</v>
      </c>
      <c r="G14" s="5" t="s">
        <v>22</v>
      </c>
      <c r="H14">
        <v>1</v>
      </c>
    </row>
    <row r="15" spans="1:8">
      <c r="A15" s="6" t="s">
        <v>19</v>
      </c>
      <c r="B15">
        <v>26</v>
      </c>
      <c r="C15">
        <v>4</v>
      </c>
      <c r="D15" t="s">
        <v>32</v>
      </c>
      <c r="E15">
        <v>107</v>
      </c>
      <c r="F15">
        <v>3</v>
      </c>
      <c r="G15" s="5" t="s">
        <v>22</v>
      </c>
      <c r="H15">
        <v>1</v>
      </c>
    </row>
    <row r="16" spans="1:8">
      <c r="A16" s="6" t="s">
        <v>19</v>
      </c>
      <c r="B16">
        <v>27</v>
      </c>
      <c r="C16">
        <v>4</v>
      </c>
      <c r="D16" t="s">
        <v>33</v>
      </c>
      <c r="E16">
        <v>108</v>
      </c>
      <c r="F16">
        <v>1</v>
      </c>
      <c r="G16" s="5" t="s">
        <v>22</v>
      </c>
      <c r="H16">
        <v>1</v>
      </c>
    </row>
    <row r="17" spans="1:8">
      <c r="A17" s="6" t="s">
        <v>19</v>
      </c>
      <c r="B17">
        <v>28</v>
      </c>
      <c r="C17">
        <v>4</v>
      </c>
      <c r="D17" t="s">
        <v>34</v>
      </c>
      <c r="E17">
        <v>109</v>
      </c>
      <c r="F17">
        <v>2</v>
      </c>
      <c r="G17" s="5" t="s">
        <v>22</v>
      </c>
      <c r="H17">
        <v>1</v>
      </c>
    </row>
    <row r="18" spans="1:8">
      <c r="A18" s="6" t="s">
        <v>19</v>
      </c>
      <c r="B18">
        <v>29</v>
      </c>
      <c r="C18">
        <v>4</v>
      </c>
      <c r="D18" t="s">
        <v>35</v>
      </c>
      <c r="E18">
        <v>110</v>
      </c>
      <c r="F18">
        <v>1</v>
      </c>
      <c r="G18" s="5" t="s">
        <v>22</v>
      </c>
      <c r="H18">
        <v>1</v>
      </c>
    </row>
    <row r="19" spans="1:8">
      <c r="A19" s="6" t="s">
        <v>19</v>
      </c>
      <c r="B19">
        <v>30</v>
      </c>
      <c r="C19">
        <v>4</v>
      </c>
      <c r="D19" s="5" t="s">
        <v>36</v>
      </c>
      <c r="E19">
        <v>199</v>
      </c>
      <c r="F19">
        <v>1</v>
      </c>
      <c r="G19" s="5" t="s">
        <v>22</v>
      </c>
      <c r="H19">
        <v>1</v>
      </c>
    </row>
    <row r="20" spans="1:8">
      <c r="A20" s="6" t="s">
        <v>19</v>
      </c>
      <c r="B20">
        <v>31</v>
      </c>
      <c r="C20">
        <v>4</v>
      </c>
      <c r="D20" s="7" t="s">
        <v>37</v>
      </c>
      <c r="E20">
        <v>111</v>
      </c>
      <c r="F20">
        <v>5</v>
      </c>
      <c r="G20" s="5" t="s">
        <v>22</v>
      </c>
      <c r="H20">
        <v>1</v>
      </c>
    </row>
    <row r="21" spans="1:8">
      <c r="A21" s="6" t="s">
        <v>19</v>
      </c>
      <c r="B21">
        <v>32</v>
      </c>
      <c r="C21">
        <v>4</v>
      </c>
      <c r="D21" s="7" t="s">
        <v>38</v>
      </c>
      <c r="E21">
        <v>112</v>
      </c>
      <c r="F21">
        <v>6</v>
      </c>
      <c r="G21" s="5" t="s">
        <v>22</v>
      </c>
      <c r="H21">
        <v>1</v>
      </c>
    </row>
    <row r="22" spans="1:8">
      <c r="A22" s="6" t="s">
        <v>19</v>
      </c>
      <c r="B22">
        <v>33</v>
      </c>
      <c r="C22">
        <v>4</v>
      </c>
      <c r="D22" s="7" t="s">
        <v>39</v>
      </c>
      <c r="E22">
        <v>113</v>
      </c>
      <c r="F22">
        <v>7</v>
      </c>
      <c r="G22" s="5" t="s">
        <v>22</v>
      </c>
      <c r="H22">
        <v>1</v>
      </c>
    </row>
    <row r="23" spans="1:8">
      <c r="A23" s="6" t="s">
        <v>19</v>
      </c>
      <c r="B23">
        <v>34</v>
      </c>
      <c r="C23">
        <v>4</v>
      </c>
      <c r="D23" s="7" t="s">
        <v>40</v>
      </c>
      <c r="E23">
        <v>114</v>
      </c>
      <c r="F23">
        <v>8</v>
      </c>
      <c r="G23" s="5" t="s">
        <v>22</v>
      </c>
      <c r="H23">
        <v>1</v>
      </c>
    </row>
    <row r="24" spans="1:8">
      <c r="A24" s="6" t="s">
        <v>19</v>
      </c>
      <c r="B24">
        <v>35</v>
      </c>
      <c r="C24">
        <v>4</v>
      </c>
      <c r="D24" s="7" t="s">
        <v>41</v>
      </c>
      <c r="E24">
        <v>115</v>
      </c>
      <c r="F24">
        <v>4</v>
      </c>
      <c r="G24" s="5" t="s">
        <v>22</v>
      </c>
      <c r="H24">
        <v>1</v>
      </c>
    </row>
    <row r="25" spans="1:8">
      <c r="A25" s="6" t="s">
        <v>19</v>
      </c>
      <c r="B25">
        <v>50</v>
      </c>
      <c r="C25">
        <v>5</v>
      </c>
      <c r="D25" t="s">
        <v>42</v>
      </c>
      <c r="E25">
        <v>100101</v>
      </c>
      <c r="F25">
        <v>1</v>
      </c>
      <c r="G25" s="5" t="s">
        <v>22</v>
      </c>
      <c r="H25">
        <v>1</v>
      </c>
    </row>
    <row r="26" spans="1:8">
      <c r="A26" s="6" t="s">
        <v>19</v>
      </c>
      <c r="B26">
        <v>51</v>
      </c>
      <c r="C26">
        <v>5</v>
      </c>
      <c r="D26" t="s">
        <v>43</v>
      </c>
      <c r="E26">
        <v>100201</v>
      </c>
      <c r="F26">
        <v>1</v>
      </c>
      <c r="G26" s="5" t="s">
        <v>22</v>
      </c>
      <c r="H26">
        <v>1</v>
      </c>
    </row>
    <row r="27" spans="1:8">
      <c r="A27" s="6" t="s">
        <v>19</v>
      </c>
      <c r="B27">
        <v>52</v>
      </c>
      <c r="C27">
        <v>5</v>
      </c>
      <c r="D27" t="s">
        <v>44</v>
      </c>
      <c r="E27">
        <v>100301</v>
      </c>
      <c r="F27">
        <v>5</v>
      </c>
      <c r="G27" s="5" t="s">
        <v>22</v>
      </c>
      <c r="H27">
        <v>1</v>
      </c>
    </row>
    <row r="28" spans="1:8">
      <c r="A28" s="6" t="s">
        <v>19</v>
      </c>
      <c r="B28">
        <v>53</v>
      </c>
      <c r="C28">
        <v>5</v>
      </c>
      <c r="D28" t="s">
        <v>45</v>
      </c>
      <c r="E28">
        <v>100401</v>
      </c>
      <c r="F28">
        <v>5</v>
      </c>
      <c r="G28" s="5" t="s">
        <v>22</v>
      </c>
      <c r="H28">
        <v>1</v>
      </c>
    </row>
    <row r="29" spans="1:8">
      <c r="A29" s="6" t="s">
        <v>19</v>
      </c>
      <c r="B29">
        <v>54</v>
      </c>
      <c r="C29">
        <v>5</v>
      </c>
      <c r="D29" t="s">
        <v>45</v>
      </c>
      <c r="E29">
        <v>100402</v>
      </c>
      <c r="F29">
        <v>5</v>
      </c>
      <c r="G29" s="5" t="s">
        <v>22</v>
      </c>
      <c r="H29">
        <v>1</v>
      </c>
    </row>
    <row r="30" spans="1:8">
      <c r="A30" s="6" t="s">
        <v>19</v>
      </c>
      <c r="B30">
        <v>55</v>
      </c>
      <c r="C30">
        <v>5</v>
      </c>
      <c r="D30" t="s">
        <v>45</v>
      </c>
      <c r="E30">
        <v>100403</v>
      </c>
      <c r="F30">
        <v>5</v>
      </c>
      <c r="G30" s="5" t="s">
        <v>22</v>
      </c>
      <c r="H30">
        <v>1</v>
      </c>
    </row>
    <row r="31" spans="1:8">
      <c r="A31" s="6" t="s">
        <v>19</v>
      </c>
      <c r="B31">
        <v>56</v>
      </c>
      <c r="C31">
        <v>5</v>
      </c>
      <c r="D31" t="s">
        <v>46</v>
      </c>
      <c r="E31">
        <v>100501</v>
      </c>
      <c r="F31">
        <v>5</v>
      </c>
      <c r="G31" s="5" t="s">
        <v>22</v>
      </c>
      <c r="H31">
        <v>1</v>
      </c>
    </row>
    <row r="32" spans="1:8">
      <c r="A32" s="6" t="s">
        <v>19</v>
      </c>
      <c r="B32">
        <v>57</v>
      </c>
      <c r="C32">
        <v>5</v>
      </c>
      <c r="D32" t="s">
        <v>47</v>
      </c>
      <c r="E32">
        <v>100601</v>
      </c>
      <c r="F32">
        <v>2</v>
      </c>
      <c r="G32" s="5" t="s">
        <v>22</v>
      </c>
      <c r="H32">
        <v>1</v>
      </c>
    </row>
    <row r="33" spans="1:8">
      <c r="A33" s="6" t="s">
        <v>19</v>
      </c>
      <c r="B33">
        <v>58</v>
      </c>
      <c r="C33">
        <v>5</v>
      </c>
      <c r="D33" t="s">
        <v>47</v>
      </c>
      <c r="E33">
        <v>100602</v>
      </c>
      <c r="F33">
        <v>2</v>
      </c>
      <c r="G33" s="5" t="s">
        <v>22</v>
      </c>
      <c r="H33">
        <v>1</v>
      </c>
    </row>
    <row r="34" spans="1:8">
      <c r="A34" s="6" t="s">
        <v>19</v>
      </c>
      <c r="B34">
        <v>59</v>
      </c>
      <c r="C34">
        <v>5</v>
      </c>
      <c r="D34" t="s">
        <v>47</v>
      </c>
      <c r="E34">
        <v>100603</v>
      </c>
      <c r="F34">
        <v>2</v>
      </c>
      <c r="G34" s="5" t="s">
        <v>22</v>
      </c>
      <c r="H34">
        <v>1</v>
      </c>
    </row>
    <row r="35" spans="1:8">
      <c r="A35" s="6" t="s">
        <v>19</v>
      </c>
      <c r="B35">
        <v>60</v>
      </c>
      <c r="C35">
        <v>5</v>
      </c>
      <c r="D35" t="s">
        <v>48</v>
      </c>
      <c r="E35">
        <v>100701</v>
      </c>
      <c r="F35">
        <v>3</v>
      </c>
      <c r="G35" s="5" t="s">
        <v>22</v>
      </c>
      <c r="H35">
        <v>1</v>
      </c>
    </row>
    <row r="36" spans="1:8">
      <c r="A36" s="6" t="s">
        <v>19</v>
      </c>
      <c r="B36">
        <v>61</v>
      </c>
      <c r="C36">
        <v>5</v>
      </c>
      <c r="D36" t="s">
        <v>48</v>
      </c>
      <c r="E36">
        <v>100702</v>
      </c>
      <c r="F36">
        <v>5</v>
      </c>
      <c r="G36" s="5" t="s">
        <v>22</v>
      </c>
      <c r="H36">
        <v>1</v>
      </c>
    </row>
    <row r="37" spans="1:8">
      <c r="A37" s="6" t="s">
        <v>19</v>
      </c>
      <c r="B37">
        <v>62</v>
      </c>
      <c r="C37">
        <v>5</v>
      </c>
      <c r="D37" t="s">
        <v>49</v>
      </c>
      <c r="E37">
        <v>100801</v>
      </c>
      <c r="F37">
        <v>1</v>
      </c>
      <c r="G37" s="5" t="s">
        <v>22</v>
      </c>
      <c r="H37">
        <v>1</v>
      </c>
    </row>
    <row r="38" spans="1:8">
      <c r="A38" s="6" t="s">
        <v>19</v>
      </c>
      <c r="B38">
        <v>63</v>
      </c>
      <c r="C38">
        <v>5</v>
      </c>
      <c r="D38" s="7" t="s">
        <v>50</v>
      </c>
      <c r="E38">
        <v>101101</v>
      </c>
      <c r="F38">
        <v>5</v>
      </c>
      <c r="G38" s="5" t="s">
        <v>22</v>
      </c>
      <c r="H38">
        <v>1</v>
      </c>
    </row>
    <row r="39" spans="1:8">
      <c r="A39" s="6" t="s">
        <v>19</v>
      </c>
      <c r="B39">
        <v>64</v>
      </c>
      <c r="C39">
        <v>5</v>
      </c>
      <c r="D39" s="7" t="s">
        <v>51</v>
      </c>
      <c r="E39">
        <v>101202</v>
      </c>
      <c r="F39">
        <v>6</v>
      </c>
      <c r="G39" s="5" t="s">
        <v>22</v>
      </c>
      <c r="H39">
        <v>1</v>
      </c>
    </row>
    <row r="40" spans="1:8">
      <c r="A40" s="6" t="s">
        <v>19</v>
      </c>
      <c r="B40">
        <v>65</v>
      </c>
      <c r="C40">
        <v>5</v>
      </c>
      <c r="D40" s="7" t="s">
        <v>52</v>
      </c>
      <c r="E40">
        <v>101301</v>
      </c>
      <c r="F40">
        <v>7</v>
      </c>
      <c r="G40" s="5" t="s">
        <v>22</v>
      </c>
      <c r="H40">
        <v>1</v>
      </c>
    </row>
    <row r="41" spans="1:8">
      <c r="A41" s="6" t="s">
        <v>19</v>
      </c>
      <c r="B41">
        <v>66</v>
      </c>
      <c r="C41">
        <v>5</v>
      </c>
      <c r="D41" s="7" t="s">
        <v>53</v>
      </c>
      <c r="E41">
        <v>101401</v>
      </c>
      <c r="F41">
        <v>8</v>
      </c>
      <c r="G41" s="5" t="s">
        <v>22</v>
      </c>
      <c r="H41">
        <v>1</v>
      </c>
    </row>
    <row r="42" spans="1:8">
      <c r="A42" s="6" t="s">
        <v>19</v>
      </c>
      <c r="B42">
        <v>67</v>
      </c>
      <c r="C42">
        <v>5</v>
      </c>
      <c r="D42" s="7" t="s">
        <v>54</v>
      </c>
      <c r="E42">
        <v>101501</v>
      </c>
      <c r="F42">
        <v>1</v>
      </c>
      <c r="G42" s="5" t="s">
        <v>22</v>
      </c>
      <c r="H42">
        <v>1</v>
      </c>
    </row>
    <row r="43" spans="1:8">
      <c r="A43" s="6" t="s">
        <v>19</v>
      </c>
      <c r="B43">
        <v>68</v>
      </c>
      <c r="C43">
        <v>5</v>
      </c>
      <c r="D43" s="7" t="s">
        <v>54</v>
      </c>
      <c r="E43">
        <v>101502</v>
      </c>
      <c r="F43">
        <v>4</v>
      </c>
      <c r="G43" s="5" t="s">
        <v>22</v>
      </c>
      <c r="H43">
        <v>1</v>
      </c>
    </row>
    <row r="44" spans="1:8">
      <c r="A44" s="6" t="s">
        <v>19</v>
      </c>
      <c r="B44">
        <v>69</v>
      </c>
      <c r="C44">
        <v>5</v>
      </c>
      <c r="D44" s="7" t="s">
        <v>54</v>
      </c>
      <c r="E44">
        <v>101503</v>
      </c>
      <c r="F44">
        <v>1</v>
      </c>
      <c r="G44" s="5" t="s">
        <v>22</v>
      </c>
      <c r="H44">
        <v>1</v>
      </c>
    </row>
    <row r="45" spans="1:7">
      <c r="A45" s="6" t="s">
        <v>19</v>
      </c>
      <c r="B45">
        <v>101</v>
      </c>
      <c r="C45">
        <v>3</v>
      </c>
      <c r="D45" s="7" t="s">
        <v>55</v>
      </c>
      <c r="E45">
        <v>0</v>
      </c>
      <c r="F45" s="4">
        <v>7</v>
      </c>
      <c r="G45" s="5" t="s">
        <v>22</v>
      </c>
    </row>
    <row r="46" spans="1:7">
      <c r="A46" s="6" t="s">
        <v>19</v>
      </c>
      <c r="B46">
        <v>102</v>
      </c>
      <c r="C46">
        <v>3</v>
      </c>
      <c r="D46" s="7" t="s">
        <v>56</v>
      </c>
      <c r="E46">
        <v>0</v>
      </c>
      <c r="F46" s="4">
        <v>8</v>
      </c>
      <c r="G46" s="5" t="s">
        <v>22</v>
      </c>
    </row>
    <row r="47" spans="1:7">
      <c r="A47" s="6" t="s">
        <v>19</v>
      </c>
      <c r="B47">
        <v>1001</v>
      </c>
      <c r="C47">
        <v>6</v>
      </c>
      <c r="D47" t="s">
        <v>57</v>
      </c>
      <c r="E47">
        <v>0</v>
      </c>
      <c r="F47">
        <v>1001</v>
      </c>
      <c r="G47" s="5" t="s">
        <v>22</v>
      </c>
    </row>
    <row r="48" spans="1:7">
      <c r="A48" s="6" t="s">
        <v>19</v>
      </c>
      <c r="B48">
        <v>20101</v>
      </c>
      <c r="C48">
        <v>5</v>
      </c>
      <c r="D48" t="s">
        <v>58</v>
      </c>
      <c r="E48">
        <v>601201</v>
      </c>
      <c r="F48">
        <v>201</v>
      </c>
      <c r="G48" s="5" t="s">
        <v>22</v>
      </c>
    </row>
    <row r="49" spans="1:7">
      <c r="A49" s="6" t="s">
        <v>19</v>
      </c>
      <c r="B49">
        <v>20102</v>
      </c>
      <c r="C49">
        <v>5</v>
      </c>
      <c r="D49" t="s">
        <v>58</v>
      </c>
      <c r="E49">
        <v>602201</v>
      </c>
      <c r="F49">
        <v>201</v>
      </c>
      <c r="G49" s="5" t="s">
        <v>22</v>
      </c>
    </row>
    <row r="50" spans="1:7">
      <c r="A50" s="6" t="s">
        <v>19</v>
      </c>
      <c r="B50">
        <v>20103</v>
      </c>
      <c r="C50">
        <v>5</v>
      </c>
      <c r="D50" t="s">
        <v>58</v>
      </c>
      <c r="E50">
        <v>603201</v>
      </c>
      <c r="F50">
        <v>201</v>
      </c>
      <c r="G50" s="5" t="s">
        <v>22</v>
      </c>
    </row>
    <row r="51" spans="1:7">
      <c r="A51" s="6" t="s">
        <v>19</v>
      </c>
      <c r="B51">
        <v>20201</v>
      </c>
      <c r="C51">
        <v>5</v>
      </c>
      <c r="D51" t="s">
        <v>59</v>
      </c>
      <c r="E51">
        <v>601301</v>
      </c>
      <c r="F51">
        <v>202</v>
      </c>
      <c r="G51" s="5" t="s">
        <v>22</v>
      </c>
    </row>
    <row r="52" spans="1:7">
      <c r="A52" s="6" t="s">
        <v>19</v>
      </c>
      <c r="B52">
        <v>20202</v>
      </c>
      <c r="C52">
        <v>5</v>
      </c>
      <c r="D52" t="s">
        <v>59</v>
      </c>
      <c r="E52">
        <v>602301</v>
      </c>
      <c r="F52">
        <v>202</v>
      </c>
      <c r="G52" s="5" t="s">
        <v>22</v>
      </c>
    </row>
    <row r="53" spans="1:7">
      <c r="A53" s="6" t="s">
        <v>19</v>
      </c>
      <c r="B53">
        <v>20203</v>
      </c>
      <c r="C53">
        <v>5</v>
      </c>
      <c r="D53" t="s">
        <v>59</v>
      </c>
      <c r="E53">
        <v>603301</v>
      </c>
      <c r="F53">
        <v>202</v>
      </c>
      <c r="G53" s="5" t="s">
        <v>22</v>
      </c>
    </row>
    <row r="54" spans="1:7">
      <c r="A54" s="6" t="s">
        <v>19</v>
      </c>
      <c r="B54" s="8">
        <v>601104</v>
      </c>
      <c r="C54">
        <v>5</v>
      </c>
      <c r="D54" t="s">
        <v>60</v>
      </c>
      <c r="E54" s="8">
        <v>601104</v>
      </c>
      <c r="F54">
        <v>200</v>
      </c>
      <c r="G54" s="5" t="s">
        <v>22</v>
      </c>
    </row>
    <row r="55" spans="1:7">
      <c r="A55" s="6" t="s">
        <v>19</v>
      </c>
      <c r="B55" s="8">
        <v>601105</v>
      </c>
      <c r="C55">
        <v>5</v>
      </c>
      <c r="D55" t="s">
        <v>60</v>
      </c>
      <c r="E55" s="8">
        <v>601105</v>
      </c>
      <c r="F55">
        <v>200</v>
      </c>
      <c r="G55" s="5" t="s">
        <v>22</v>
      </c>
    </row>
    <row r="56" spans="1:7">
      <c r="A56" s="6" t="s">
        <v>19</v>
      </c>
      <c r="B56" s="8">
        <v>601106</v>
      </c>
      <c r="C56">
        <v>5</v>
      </c>
      <c r="D56" t="s">
        <v>60</v>
      </c>
      <c r="E56" s="8">
        <v>601106</v>
      </c>
      <c r="F56">
        <v>200</v>
      </c>
      <c r="G56" s="5" t="s">
        <v>22</v>
      </c>
    </row>
    <row r="57" spans="1:7">
      <c r="A57" s="6" t="s">
        <v>19</v>
      </c>
      <c r="B57" s="8">
        <v>601107</v>
      </c>
      <c r="C57">
        <v>5</v>
      </c>
      <c r="D57" t="s">
        <v>60</v>
      </c>
      <c r="E57" s="8">
        <v>601107</v>
      </c>
      <c r="F57">
        <v>200</v>
      </c>
      <c r="G57" s="5" t="s">
        <v>22</v>
      </c>
    </row>
    <row r="58" spans="1:7">
      <c r="A58" s="6" t="s">
        <v>19</v>
      </c>
      <c r="B58" s="8">
        <v>601108</v>
      </c>
      <c r="C58">
        <v>5</v>
      </c>
      <c r="D58" t="s">
        <v>60</v>
      </c>
      <c r="E58" s="8">
        <v>601108</v>
      </c>
      <c r="F58">
        <v>200</v>
      </c>
      <c r="G58" s="5" t="s">
        <v>22</v>
      </c>
    </row>
    <row r="59" spans="1:7">
      <c r="A59" s="6" t="s">
        <v>19</v>
      </c>
      <c r="B59" s="8">
        <v>601109</v>
      </c>
      <c r="C59">
        <v>5</v>
      </c>
      <c r="D59" t="s">
        <v>60</v>
      </c>
      <c r="E59" s="8">
        <v>601109</v>
      </c>
      <c r="F59">
        <v>200</v>
      </c>
      <c r="G59" s="5" t="s">
        <v>22</v>
      </c>
    </row>
    <row r="60" spans="1:7">
      <c r="A60" s="6" t="s">
        <v>19</v>
      </c>
      <c r="B60" s="8">
        <v>601110</v>
      </c>
      <c r="C60">
        <v>5</v>
      </c>
      <c r="D60" t="s">
        <v>60</v>
      </c>
      <c r="E60" s="8">
        <v>601110</v>
      </c>
      <c r="F60">
        <v>200</v>
      </c>
      <c r="G60" s="5" t="s">
        <v>22</v>
      </c>
    </row>
    <row r="61" spans="1:7">
      <c r="A61" s="6" t="s">
        <v>19</v>
      </c>
      <c r="B61" s="8">
        <v>601111</v>
      </c>
      <c r="C61">
        <v>5</v>
      </c>
      <c r="D61" t="s">
        <v>60</v>
      </c>
      <c r="E61" s="8">
        <v>601111</v>
      </c>
      <c r="F61">
        <v>200</v>
      </c>
      <c r="G61" s="5" t="s">
        <v>22</v>
      </c>
    </row>
    <row r="62" spans="1:7">
      <c r="A62" s="6" t="s">
        <v>19</v>
      </c>
      <c r="B62" s="8">
        <v>601112</v>
      </c>
      <c r="C62">
        <v>5</v>
      </c>
      <c r="D62" t="s">
        <v>60</v>
      </c>
      <c r="E62" s="8">
        <v>601112</v>
      </c>
      <c r="F62">
        <v>200</v>
      </c>
      <c r="G62" s="5" t="s">
        <v>22</v>
      </c>
    </row>
    <row r="63" spans="1:7">
      <c r="A63" s="6" t="s">
        <v>19</v>
      </c>
      <c r="B63" s="8">
        <v>601113</v>
      </c>
      <c r="C63">
        <v>5</v>
      </c>
      <c r="D63" t="s">
        <v>60</v>
      </c>
      <c r="E63" s="8">
        <v>601113</v>
      </c>
      <c r="F63">
        <v>200</v>
      </c>
      <c r="G63" s="5" t="s">
        <v>22</v>
      </c>
    </row>
    <row r="64" spans="1:7">
      <c r="A64" s="6" t="s">
        <v>19</v>
      </c>
      <c r="B64" s="8">
        <v>601114</v>
      </c>
      <c r="C64">
        <v>5</v>
      </c>
      <c r="D64" t="s">
        <v>60</v>
      </c>
      <c r="E64" s="8">
        <v>601114</v>
      </c>
      <c r="F64">
        <v>200</v>
      </c>
      <c r="G64" s="5" t="s">
        <v>22</v>
      </c>
    </row>
    <row r="65" spans="1:7">
      <c r="A65" s="6" t="s">
        <v>19</v>
      </c>
      <c r="B65" s="8">
        <v>601115</v>
      </c>
      <c r="C65">
        <v>5</v>
      </c>
      <c r="D65" t="s">
        <v>60</v>
      </c>
      <c r="E65" s="8">
        <v>601115</v>
      </c>
      <c r="F65">
        <v>200</v>
      </c>
      <c r="G65" s="5" t="s">
        <v>22</v>
      </c>
    </row>
    <row r="66" spans="1:7">
      <c r="A66" s="6" t="s">
        <v>19</v>
      </c>
      <c r="B66" s="8">
        <v>601116</v>
      </c>
      <c r="C66">
        <v>5</v>
      </c>
      <c r="D66" t="s">
        <v>60</v>
      </c>
      <c r="E66" s="8">
        <v>601116</v>
      </c>
      <c r="F66">
        <v>200</v>
      </c>
      <c r="G66" s="5" t="s">
        <v>22</v>
      </c>
    </row>
    <row r="67" spans="1:7">
      <c r="A67" s="6" t="s">
        <v>19</v>
      </c>
      <c r="B67" s="8">
        <v>601117</v>
      </c>
      <c r="C67">
        <v>5</v>
      </c>
      <c r="D67" t="s">
        <v>60</v>
      </c>
      <c r="E67" s="8">
        <v>601117</v>
      </c>
      <c r="F67">
        <v>200</v>
      </c>
      <c r="G67" s="5" t="s">
        <v>22</v>
      </c>
    </row>
    <row r="68" spans="1:7">
      <c r="A68" s="6" t="s">
        <v>19</v>
      </c>
      <c r="B68" s="8">
        <v>601118</v>
      </c>
      <c r="C68">
        <v>5</v>
      </c>
      <c r="D68" t="s">
        <v>60</v>
      </c>
      <c r="E68" s="8">
        <v>601118</v>
      </c>
      <c r="F68">
        <v>200</v>
      </c>
      <c r="G68" s="5" t="s">
        <v>22</v>
      </c>
    </row>
    <row r="69" spans="1:7">
      <c r="A69" s="6" t="s">
        <v>19</v>
      </c>
      <c r="B69" s="8">
        <v>601119</v>
      </c>
      <c r="C69">
        <v>5</v>
      </c>
      <c r="D69" t="s">
        <v>60</v>
      </c>
      <c r="E69" s="8">
        <v>601119</v>
      </c>
      <c r="F69">
        <v>200</v>
      </c>
      <c r="G69" s="5" t="s">
        <v>22</v>
      </c>
    </row>
    <row r="70" spans="1:7">
      <c r="A70" s="6" t="s">
        <v>19</v>
      </c>
      <c r="B70" s="8">
        <v>601120</v>
      </c>
      <c r="C70">
        <v>5</v>
      </c>
      <c r="D70" t="s">
        <v>60</v>
      </c>
      <c r="E70" s="8">
        <v>601120</v>
      </c>
      <c r="F70">
        <v>200</v>
      </c>
      <c r="G70" s="5" t="s">
        <v>22</v>
      </c>
    </row>
    <row r="71" spans="1:7">
      <c r="A71" s="6" t="s">
        <v>19</v>
      </c>
      <c r="B71" s="8">
        <v>601139</v>
      </c>
      <c r="C71">
        <v>5</v>
      </c>
      <c r="D71" t="s">
        <v>60</v>
      </c>
      <c r="E71" s="8">
        <v>601139</v>
      </c>
      <c r="F71">
        <v>200</v>
      </c>
      <c r="G71" s="5" t="s">
        <v>22</v>
      </c>
    </row>
    <row r="72" spans="1:7">
      <c r="A72" s="6" t="s">
        <v>19</v>
      </c>
      <c r="B72" s="8">
        <v>601140</v>
      </c>
      <c r="C72">
        <v>5</v>
      </c>
      <c r="D72" t="s">
        <v>60</v>
      </c>
      <c r="E72" s="8">
        <v>601140</v>
      </c>
      <c r="F72">
        <v>200</v>
      </c>
      <c r="G72" s="5" t="s">
        <v>22</v>
      </c>
    </row>
    <row r="73" spans="1:7">
      <c r="A73" s="6" t="s">
        <v>19</v>
      </c>
      <c r="B73" s="9">
        <v>602104</v>
      </c>
      <c r="C73">
        <v>5</v>
      </c>
      <c r="D73" t="s">
        <v>60</v>
      </c>
      <c r="E73" s="9">
        <v>602104</v>
      </c>
      <c r="F73">
        <v>200</v>
      </c>
      <c r="G73" s="5" t="s">
        <v>22</v>
      </c>
    </row>
    <row r="74" spans="1:7">
      <c r="A74" s="6" t="s">
        <v>19</v>
      </c>
      <c r="B74" s="9">
        <v>602105</v>
      </c>
      <c r="C74">
        <v>5</v>
      </c>
      <c r="D74" t="s">
        <v>60</v>
      </c>
      <c r="E74" s="9">
        <v>602105</v>
      </c>
      <c r="F74">
        <v>200</v>
      </c>
      <c r="G74" s="5" t="s">
        <v>22</v>
      </c>
    </row>
    <row r="75" spans="1:7">
      <c r="A75" s="6" t="s">
        <v>19</v>
      </c>
      <c r="B75" s="9">
        <v>602106</v>
      </c>
      <c r="C75">
        <v>5</v>
      </c>
      <c r="D75" t="s">
        <v>60</v>
      </c>
      <c r="E75" s="9">
        <v>602106</v>
      </c>
      <c r="F75">
        <v>200</v>
      </c>
      <c r="G75" s="5" t="s">
        <v>22</v>
      </c>
    </row>
    <row r="76" spans="1:7">
      <c r="A76" s="6" t="s">
        <v>19</v>
      </c>
      <c r="B76" s="9">
        <v>602107</v>
      </c>
      <c r="C76">
        <v>5</v>
      </c>
      <c r="D76" t="s">
        <v>60</v>
      </c>
      <c r="E76" s="9">
        <v>602107</v>
      </c>
      <c r="F76">
        <v>200</v>
      </c>
      <c r="G76" s="5" t="s">
        <v>22</v>
      </c>
    </row>
    <row r="77" spans="1:7">
      <c r="A77" s="6" t="s">
        <v>19</v>
      </c>
      <c r="B77" s="9">
        <v>602108</v>
      </c>
      <c r="C77">
        <v>5</v>
      </c>
      <c r="D77" t="s">
        <v>60</v>
      </c>
      <c r="E77" s="9">
        <v>602108</v>
      </c>
      <c r="F77">
        <v>200</v>
      </c>
      <c r="G77" s="5" t="s">
        <v>22</v>
      </c>
    </row>
    <row r="78" spans="1:7">
      <c r="A78" s="6" t="s">
        <v>19</v>
      </c>
      <c r="B78" s="9">
        <v>602109</v>
      </c>
      <c r="C78">
        <v>5</v>
      </c>
      <c r="D78" t="s">
        <v>60</v>
      </c>
      <c r="E78" s="9">
        <v>602109</v>
      </c>
      <c r="F78">
        <v>200</v>
      </c>
      <c r="G78" s="5" t="s">
        <v>22</v>
      </c>
    </row>
    <row r="79" spans="1:7">
      <c r="A79" s="6" t="s">
        <v>19</v>
      </c>
      <c r="B79" s="9">
        <v>602110</v>
      </c>
      <c r="C79">
        <v>5</v>
      </c>
      <c r="D79" t="s">
        <v>60</v>
      </c>
      <c r="E79" s="9">
        <v>602110</v>
      </c>
      <c r="F79">
        <v>200</v>
      </c>
      <c r="G79" s="5" t="s">
        <v>22</v>
      </c>
    </row>
    <row r="80" spans="1:7">
      <c r="A80" s="6" t="s">
        <v>19</v>
      </c>
      <c r="B80" s="9">
        <v>602111</v>
      </c>
      <c r="C80">
        <v>5</v>
      </c>
      <c r="D80" t="s">
        <v>60</v>
      </c>
      <c r="E80" s="9">
        <v>602111</v>
      </c>
      <c r="F80">
        <v>200</v>
      </c>
      <c r="G80" s="5" t="s">
        <v>22</v>
      </c>
    </row>
    <row r="81" spans="1:7">
      <c r="A81" s="6" t="s">
        <v>19</v>
      </c>
      <c r="B81" s="9">
        <v>602112</v>
      </c>
      <c r="C81">
        <v>5</v>
      </c>
      <c r="D81" t="s">
        <v>60</v>
      </c>
      <c r="E81" s="9">
        <v>602112</v>
      </c>
      <c r="F81">
        <v>200</v>
      </c>
      <c r="G81" s="5" t="s">
        <v>22</v>
      </c>
    </row>
    <row r="82" spans="1:7">
      <c r="A82" s="6" t="s">
        <v>19</v>
      </c>
      <c r="B82" s="9">
        <v>602113</v>
      </c>
      <c r="C82">
        <v>5</v>
      </c>
      <c r="D82" t="s">
        <v>60</v>
      </c>
      <c r="E82" s="9">
        <v>602113</v>
      </c>
      <c r="F82">
        <v>200</v>
      </c>
      <c r="G82" s="5" t="s">
        <v>22</v>
      </c>
    </row>
    <row r="83" spans="1:7">
      <c r="A83" s="6" t="s">
        <v>19</v>
      </c>
      <c r="B83" s="9">
        <v>602114</v>
      </c>
      <c r="C83">
        <v>5</v>
      </c>
      <c r="D83" t="s">
        <v>60</v>
      </c>
      <c r="E83" s="9">
        <v>602114</v>
      </c>
      <c r="F83">
        <v>200</v>
      </c>
      <c r="G83" s="5" t="s">
        <v>22</v>
      </c>
    </row>
    <row r="84" spans="1:7">
      <c r="A84" s="6" t="s">
        <v>19</v>
      </c>
      <c r="B84" s="9">
        <v>602115</v>
      </c>
      <c r="C84">
        <v>5</v>
      </c>
      <c r="D84" t="s">
        <v>60</v>
      </c>
      <c r="E84" s="9">
        <v>602115</v>
      </c>
      <c r="F84">
        <v>200</v>
      </c>
      <c r="G84" s="5" t="s">
        <v>22</v>
      </c>
    </row>
    <row r="85" spans="1:7">
      <c r="A85" s="6" t="s">
        <v>19</v>
      </c>
      <c r="B85" s="9">
        <v>602116</v>
      </c>
      <c r="C85">
        <v>5</v>
      </c>
      <c r="D85" t="s">
        <v>60</v>
      </c>
      <c r="E85" s="9">
        <v>602116</v>
      </c>
      <c r="F85">
        <v>200</v>
      </c>
      <c r="G85" s="5" t="s">
        <v>22</v>
      </c>
    </row>
    <row r="86" spans="1:7">
      <c r="A86" s="6" t="s">
        <v>19</v>
      </c>
      <c r="B86" s="9">
        <v>602117</v>
      </c>
      <c r="C86">
        <v>5</v>
      </c>
      <c r="D86" t="s">
        <v>60</v>
      </c>
      <c r="E86" s="9">
        <v>602117</v>
      </c>
      <c r="F86">
        <v>200</v>
      </c>
      <c r="G86" s="5" t="s">
        <v>22</v>
      </c>
    </row>
    <row r="87" spans="1:7">
      <c r="A87" s="6" t="s">
        <v>19</v>
      </c>
      <c r="B87" s="9">
        <v>602118</v>
      </c>
      <c r="C87">
        <v>5</v>
      </c>
      <c r="D87" t="s">
        <v>60</v>
      </c>
      <c r="E87" s="9">
        <v>602118</v>
      </c>
      <c r="F87">
        <v>200</v>
      </c>
      <c r="G87" s="5" t="s">
        <v>22</v>
      </c>
    </row>
    <row r="88" spans="1:7">
      <c r="A88" s="6" t="s">
        <v>19</v>
      </c>
      <c r="B88" s="9">
        <v>602119</v>
      </c>
      <c r="C88">
        <v>5</v>
      </c>
      <c r="D88" t="s">
        <v>60</v>
      </c>
      <c r="E88" s="9">
        <v>602119</v>
      </c>
      <c r="F88">
        <v>200</v>
      </c>
      <c r="G88" s="5" t="s">
        <v>22</v>
      </c>
    </row>
    <row r="89" spans="1:7">
      <c r="A89" s="6" t="s">
        <v>19</v>
      </c>
      <c r="B89" s="9">
        <v>602120</v>
      </c>
      <c r="C89">
        <v>5</v>
      </c>
      <c r="D89" t="s">
        <v>60</v>
      </c>
      <c r="E89" s="9">
        <v>602120</v>
      </c>
      <c r="F89">
        <v>200</v>
      </c>
      <c r="G89" s="5" t="s">
        <v>22</v>
      </c>
    </row>
    <row r="90" spans="1:7">
      <c r="A90" s="6" t="s">
        <v>19</v>
      </c>
      <c r="B90" s="9">
        <v>602139</v>
      </c>
      <c r="C90">
        <v>5</v>
      </c>
      <c r="D90" t="s">
        <v>60</v>
      </c>
      <c r="E90" s="9">
        <v>602139</v>
      </c>
      <c r="F90">
        <v>200</v>
      </c>
      <c r="G90" s="5" t="s">
        <v>22</v>
      </c>
    </row>
    <row r="91" spans="1:7">
      <c r="A91" s="6" t="s">
        <v>19</v>
      </c>
      <c r="B91" s="9">
        <v>602140</v>
      </c>
      <c r="C91">
        <v>5</v>
      </c>
      <c r="D91" t="s">
        <v>60</v>
      </c>
      <c r="E91" s="9">
        <v>602140</v>
      </c>
      <c r="F91">
        <v>200</v>
      </c>
      <c r="G91" s="5" t="s">
        <v>22</v>
      </c>
    </row>
    <row r="92" spans="1:7">
      <c r="A92" s="6" t="s">
        <v>19</v>
      </c>
      <c r="B92" s="10">
        <v>603104</v>
      </c>
      <c r="C92">
        <v>5</v>
      </c>
      <c r="D92" t="s">
        <v>60</v>
      </c>
      <c r="E92" s="10">
        <v>603104</v>
      </c>
      <c r="F92">
        <v>200</v>
      </c>
      <c r="G92" s="5" t="s">
        <v>22</v>
      </c>
    </row>
    <row r="93" spans="1:7">
      <c r="A93" s="6" t="s">
        <v>19</v>
      </c>
      <c r="B93" s="10">
        <v>603105</v>
      </c>
      <c r="C93">
        <v>5</v>
      </c>
      <c r="D93" t="s">
        <v>60</v>
      </c>
      <c r="E93" s="10">
        <v>603105</v>
      </c>
      <c r="F93">
        <v>200</v>
      </c>
      <c r="G93" s="5" t="s">
        <v>22</v>
      </c>
    </row>
    <row r="94" spans="1:7">
      <c r="A94" s="6" t="s">
        <v>19</v>
      </c>
      <c r="B94" s="10">
        <v>603106</v>
      </c>
      <c r="C94">
        <v>5</v>
      </c>
      <c r="D94" t="s">
        <v>60</v>
      </c>
      <c r="E94" s="10">
        <v>603106</v>
      </c>
      <c r="F94">
        <v>200</v>
      </c>
      <c r="G94" s="5" t="s">
        <v>22</v>
      </c>
    </row>
    <row r="95" spans="1:7">
      <c r="A95" s="6" t="s">
        <v>19</v>
      </c>
      <c r="B95" s="10">
        <v>603107</v>
      </c>
      <c r="C95">
        <v>5</v>
      </c>
      <c r="D95" t="s">
        <v>60</v>
      </c>
      <c r="E95" s="10">
        <v>603107</v>
      </c>
      <c r="F95">
        <v>200</v>
      </c>
      <c r="G95" s="5" t="s">
        <v>22</v>
      </c>
    </row>
    <row r="96" spans="1:7">
      <c r="A96" s="6" t="s">
        <v>19</v>
      </c>
      <c r="B96" s="10">
        <v>603108</v>
      </c>
      <c r="C96">
        <v>5</v>
      </c>
      <c r="D96" t="s">
        <v>60</v>
      </c>
      <c r="E96" s="10">
        <v>603108</v>
      </c>
      <c r="F96">
        <v>200</v>
      </c>
      <c r="G96" s="5" t="s">
        <v>22</v>
      </c>
    </row>
    <row r="97" spans="1:7">
      <c r="A97" s="6" t="s">
        <v>19</v>
      </c>
      <c r="B97" s="10">
        <v>603109</v>
      </c>
      <c r="C97">
        <v>5</v>
      </c>
      <c r="D97" t="s">
        <v>60</v>
      </c>
      <c r="E97" s="10">
        <v>603109</v>
      </c>
      <c r="F97">
        <v>200</v>
      </c>
      <c r="G97" s="5" t="s">
        <v>22</v>
      </c>
    </row>
    <row r="98" spans="1:7">
      <c r="A98" s="6" t="s">
        <v>19</v>
      </c>
      <c r="B98" s="10">
        <v>603110</v>
      </c>
      <c r="C98">
        <v>5</v>
      </c>
      <c r="D98" t="s">
        <v>60</v>
      </c>
      <c r="E98" s="10">
        <v>603110</v>
      </c>
      <c r="F98">
        <v>200</v>
      </c>
      <c r="G98" s="5" t="s">
        <v>22</v>
      </c>
    </row>
    <row r="99" spans="1:7">
      <c r="A99" s="6" t="s">
        <v>19</v>
      </c>
      <c r="B99" s="10">
        <v>603111</v>
      </c>
      <c r="C99">
        <v>5</v>
      </c>
      <c r="D99" t="s">
        <v>60</v>
      </c>
      <c r="E99" s="10">
        <v>603111</v>
      </c>
      <c r="F99">
        <v>200</v>
      </c>
      <c r="G99" s="5" t="s">
        <v>22</v>
      </c>
    </row>
    <row r="100" spans="1:7">
      <c r="A100" s="6" t="s">
        <v>19</v>
      </c>
      <c r="B100" s="10">
        <v>603112</v>
      </c>
      <c r="C100">
        <v>5</v>
      </c>
      <c r="D100" t="s">
        <v>60</v>
      </c>
      <c r="E100" s="10">
        <v>603112</v>
      </c>
      <c r="F100">
        <v>200</v>
      </c>
      <c r="G100" s="5" t="s">
        <v>22</v>
      </c>
    </row>
    <row r="101" spans="1:7">
      <c r="A101" s="6" t="s">
        <v>19</v>
      </c>
      <c r="B101" s="10">
        <v>603113</v>
      </c>
      <c r="C101">
        <v>5</v>
      </c>
      <c r="D101" t="s">
        <v>60</v>
      </c>
      <c r="E101" s="10">
        <v>603113</v>
      </c>
      <c r="F101">
        <v>200</v>
      </c>
      <c r="G101" s="5" t="s">
        <v>22</v>
      </c>
    </row>
    <row r="102" spans="1:7">
      <c r="A102" s="6" t="s">
        <v>19</v>
      </c>
      <c r="B102" s="10">
        <v>603114</v>
      </c>
      <c r="C102">
        <v>5</v>
      </c>
      <c r="D102" t="s">
        <v>60</v>
      </c>
      <c r="E102" s="10">
        <v>603114</v>
      </c>
      <c r="F102">
        <v>200</v>
      </c>
      <c r="G102" s="5" t="s">
        <v>22</v>
      </c>
    </row>
    <row r="103" spans="1:7">
      <c r="A103" s="6" t="s">
        <v>19</v>
      </c>
      <c r="B103" s="10">
        <v>603115</v>
      </c>
      <c r="C103">
        <v>5</v>
      </c>
      <c r="D103" t="s">
        <v>60</v>
      </c>
      <c r="E103" s="10">
        <v>603115</v>
      </c>
      <c r="F103">
        <v>200</v>
      </c>
      <c r="G103" s="5" t="s">
        <v>22</v>
      </c>
    </row>
    <row r="104" spans="1:7">
      <c r="A104" s="6" t="s">
        <v>19</v>
      </c>
      <c r="B104" s="10">
        <v>603116</v>
      </c>
      <c r="C104">
        <v>5</v>
      </c>
      <c r="D104" t="s">
        <v>60</v>
      </c>
      <c r="E104" s="10">
        <v>603116</v>
      </c>
      <c r="F104">
        <v>200</v>
      </c>
      <c r="G104" s="5" t="s">
        <v>22</v>
      </c>
    </row>
    <row r="105" spans="1:7">
      <c r="A105" s="6" t="s">
        <v>19</v>
      </c>
      <c r="B105" s="10">
        <v>603117</v>
      </c>
      <c r="C105">
        <v>5</v>
      </c>
      <c r="D105" t="s">
        <v>60</v>
      </c>
      <c r="E105" s="10">
        <v>603117</v>
      </c>
      <c r="F105">
        <v>200</v>
      </c>
      <c r="G105" s="5" t="s">
        <v>22</v>
      </c>
    </row>
    <row r="106" spans="1:7">
      <c r="A106" s="6" t="s">
        <v>19</v>
      </c>
      <c r="B106" s="10">
        <v>603118</v>
      </c>
      <c r="C106">
        <v>5</v>
      </c>
      <c r="D106" t="s">
        <v>60</v>
      </c>
      <c r="E106" s="10">
        <v>603118</v>
      </c>
      <c r="F106">
        <v>200</v>
      </c>
      <c r="G106" s="5" t="s">
        <v>22</v>
      </c>
    </row>
    <row r="107" spans="1:7">
      <c r="A107" s="6" t="s">
        <v>19</v>
      </c>
      <c r="B107" s="10">
        <v>603119</v>
      </c>
      <c r="C107">
        <v>5</v>
      </c>
      <c r="D107" t="s">
        <v>60</v>
      </c>
      <c r="E107" s="10">
        <v>603119</v>
      </c>
      <c r="F107">
        <v>200</v>
      </c>
      <c r="G107" s="5" t="s">
        <v>22</v>
      </c>
    </row>
    <row r="108" spans="1:7">
      <c r="A108" s="6" t="s">
        <v>19</v>
      </c>
      <c r="B108" s="10">
        <v>603120</v>
      </c>
      <c r="C108">
        <v>5</v>
      </c>
      <c r="D108" t="s">
        <v>60</v>
      </c>
      <c r="E108" s="10">
        <v>603120</v>
      </c>
      <c r="F108">
        <v>200</v>
      </c>
      <c r="G108" s="5" t="s">
        <v>22</v>
      </c>
    </row>
    <row r="109" spans="1:7">
      <c r="A109" s="6" t="s">
        <v>19</v>
      </c>
      <c r="B109" s="10">
        <v>603139</v>
      </c>
      <c r="C109">
        <v>5</v>
      </c>
      <c r="D109" t="s">
        <v>60</v>
      </c>
      <c r="E109" s="10">
        <v>603139</v>
      </c>
      <c r="F109">
        <v>200</v>
      </c>
      <c r="G109" s="5" t="s">
        <v>22</v>
      </c>
    </row>
    <row r="110" spans="1:7">
      <c r="A110" s="6" t="s">
        <v>19</v>
      </c>
      <c r="B110" s="10">
        <v>603140</v>
      </c>
      <c r="C110">
        <v>5</v>
      </c>
      <c r="D110" t="s">
        <v>60</v>
      </c>
      <c r="E110" s="10">
        <v>603140</v>
      </c>
      <c r="F110">
        <v>200</v>
      </c>
      <c r="G110" s="5" t="s">
        <v>22</v>
      </c>
    </row>
    <row r="111" spans="1:7">
      <c r="A111" s="6" t="s">
        <v>19</v>
      </c>
      <c r="B111" s="1">
        <v>200010</v>
      </c>
      <c r="C111">
        <v>5</v>
      </c>
      <c r="D111" t="s">
        <v>61</v>
      </c>
      <c r="E111" s="1">
        <v>200010</v>
      </c>
      <c r="F111" s="4" t="s">
        <v>25</v>
      </c>
      <c r="G111" t="s">
        <v>62</v>
      </c>
    </row>
    <row r="112" spans="1:7">
      <c r="A112" s="6" t="s">
        <v>19</v>
      </c>
      <c r="B112" s="1">
        <v>200020</v>
      </c>
      <c r="C112">
        <v>5</v>
      </c>
      <c r="D112" t="s">
        <v>63</v>
      </c>
      <c r="E112" s="1">
        <v>200020</v>
      </c>
      <c r="F112" s="4" t="s">
        <v>25</v>
      </c>
      <c r="G112" t="s">
        <v>62</v>
      </c>
    </row>
    <row r="113" spans="1:7">
      <c r="A113" s="6" t="s">
        <v>19</v>
      </c>
      <c r="B113" s="1">
        <v>201010</v>
      </c>
      <c r="C113">
        <v>5</v>
      </c>
      <c r="D113" t="s">
        <v>64</v>
      </c>
      <c r="E113" s="1">
        <v>201010</v>
      </c>
      <c r="F113" s="4" t="s">
        <v>25</v>
      </c>
      <c r="G113" t="s">
        <v>62</v>
      </c>
    </row>
    <row r="114" spans="1:7">
      <c r="A114" s="6" t="s">
        <v>19</v>
      </c>
      <c r="B114" s="1">
        <v>201020</v>
      </c>
      <c r="C114">
        <v>5</v>
      </c>
      <c r="D114" t="s">
        <v>65</v>
      </c>
      <c r="E114" s="1">
        <v>201020</v>
      </c>
      <c r="F114" s="4" t="s">
        <v>25</v>
      </c>
      <c r="G114" t="s">
        <v>62</v>
      </c>
    </row>
    <row r="115" spans="1:7">
      <c r="A115" s="6" t="s">
        <v>19</v>
      </c>
      <c r="B115" s="1">
        <v>201030</v>
      </c>
      <c r="C115">
        <v>5</v>
      </c>
      <c r="D115" t="s">
        <v>66</v>
      </c>
      <c r="E115" s="1">
        <v>201030</v>
      </c>
      <c r="F115" s="4" t="s">
        <v>25</v>
      </c>
      <c r="G115" t="s">
        <v>62</v>
      </c>
    </row>
    <row r="116" spans="1:7">
      <c r="A116" s="6" t="s">
        <v>19</v>
      </c>
      <c r="B116" s="1">
        <v>201040</v>
      </c>
      <c r="C116">
        <v>5</v>
      </c>
      <c r="D116" t="s">
        <v>67</v>
      </c>
      <c r="E116" s="1">
        <v>201040</v>
      </c>
      <c r="F116" s="4" t="s">
        <v>25</v>
      </c>
      <c r="G116" t="s">
        <v>62</v>
      </c>
    </row>
    <row r="117" spans="1:7">
      <c r="A117" s="6" t="s">
        <v>19</v>
      </c>
      <c r="B117" s="1">
        <v>201050</v>
      </c>
      <c r="C117">
        <v>5</v>
      </c>
      <c r="D117" t="s">
        <v>68</v>
      </c>
      <c r="E117" s="1">
        <v>201050</v>
      </c>
      <c r="F117" s="4" t="s">
        <v>25</v>
      </c>
      <c r="G117" t="s">
        <v>62</v>
      </c>
    </row>
    <row r="118" spans="1:7">
      <c r="A118" s="6" t="s">
        <v>19</v>
      </c>
      <c r="B118" s="1">
        <v>202010</v>
      </c>
      <c r="C118">
        <v>5</v>
      </c>
      <c r="D118" t="s">
        <v>69</v>
      </c>
      <c r="E118" s="1">
        <v>202010</v>
      </c>
      <c r="F118" s="4" t="s">
        <v>25</v>
      </c>
      <c r="G118" t="s">
        <v>62</v>
      </c>
    </row>
    <row r="119" spans="1:7">
      <c r="A119" s="6" t="s">
        <v>19</v>
      </c>
      <c r="B119" s="1">
        <v>202020</v>
      </c>
      <c r="C119">
        <v>5</v>
      </c>
      <c r="D119" t="s">
        <v>70</v>
      </c>
      <c r="E119" s="1">
        <v>202020</v>
      </c>
      <c r="F119" s="4" t="s">
        <v>25</v>
      </c>
      <c r="G119" t="s">
        <v>62</v>
      </c>
    </row>
    <row r="120" spans="1:7">
      <c r="A120" s="6" t="s">
        <v>19</v>
      </c>
      <c r="B120" s="1">
        <v>202030</v>
      </c>
      <c r="C120">
        <v>5</v>
      </c>
      <c r="D120" t="s">
        <v>71</v>
      </c>
      <c r="E120" s="1">
        <v>202030</v>
      </c>
      <c r="F120" s="4" t="s">
        <v>25</v>
      </c>
      <c r="G120" t="s">
        <v>62</v>
      </c>
    </row>
    <row r="121" spans="1:7">
      <c r="A121" s="6" t="s">
        <v>19</v>
      </c>
      <c r="B121" s="1">
        <v>202040</v>
      </c>
      <c r="C121">
        <v>5</v>
      </c>
      <c r="D121" t="s">
        <v>72</v>
      </c>
      <c r="E121" s="1">
        <v>202040</v>
      </c>
      <c r="F121" s="4" t="s">
        <v>25</v>
      </c>
      <c r="G121" t="s">
        <v>62</v>
      </c>
    </row>
    <row r="122" spans="1:7">
      <c r="A122" s="6" t="s">
        <v>19</v>
      </c>
      <c r="B122" s="1">
        <v>202050</v>
      </c>
      <c r="C122">
        <v>5</v>
      </c>
      <c r="D122" t="s">
        <v>73</v>
      </c>
      <c r="E122" s="1">
        <v>202050</v>
      </c>
      <c r="F122" s="4" t="s">
        <v>25</v>
      </c>
      <c r="G122" t="s">
        <v>62</v>
      </c>
    </row>
    <row r="123" spans="1:7">
      <c r="A123" s="6" t="s">
        <v>19</v>
      </c>
      <c r="B123" s="11">
        <v>202060</v>
      </c>
      <c r="C123">
        <v>5</v>
      </c>
      <c r="D123" t="s">
        <v>74</v>
      </c>
      <c r="E123" s="11">
        <v>202060</v>
      </c>
      <c r="F123" s="4" t="s">
        <v>25</v>
      </c>
      <c r="G123">
        <v>32</v>
      </c>
    </row>
    <row r="124" spans="1:7">
      <c r="A124" s="6" t="s">
        <v>19</v>
      </c>
      <c r="B124" s="1">
        <v>203010</v>
      </c>
      <c r="C124">
        <v>5</v>
      </c>
      <c r="D124" t="s">
        <v>75</v>
      </c>
      <c r="E124" s="1">
        <v>203010</v>
      </c>
      <c r="F124" s="4" t="s">
        <v>25</v>
      </c>
      <c r="G124" t="s">
        <v>62</v>
      </c>
    </row>
    <row r="125" spans="1:7">
      <c r="A125" s="6" t="s">
        <v>19</v>
      </c>
      <c r="B125" s="1">
        <v>203020</v>
      </c>
      <c r="C125">
        <v>5</v>
      </c>
      <c r="D125" t="s">
        <v>76</v>
      </c>
      <c r="E125" s="1">
        <v>203020</v>
      </c>
      <c r="F125" s="4" t="s">
        <v>25</v>
      </c>
      <c r="G125" t="s">
        <v>62</v>
      </c>
    </row>
    <row r="126" spans="1:7">
      <c r="A126" s="6" t="s">
        <v>19</v>
      </c>
      <c r="B126" s="1">
        <v>203030</v>
      </c>
      <c r="C126">
        <v>5</v>
      </c>
      <c r="D126" t="s">
        <v>77</v>
      </c>
      <c r="E126" s="1">
        <v>203030</v>
      </c>
      <c r="F126" s="4" t="s">
        <v>25</v>
      </c>
      <c r="G126" t="s">
        <v>62</v>
      </c>
    </row>
    <row r="127" spans="1:7">
      <c r="A127" s="6" t="s">
        <v>19</v>
      </c>
      <c r="B127" s="1">
        <v>203040</v>
      </c>
      <c r="C127">
        <v>5</v>
      </c>
      <c r="D127" t="s">
        <v>78</v>
      </c>
      <c r="E127" s="1">
        <v>203040</v>
      </c>
      <c r="F127" s="4" t="s">
        <v>25</v>
      </c>
      <c r="G127" t="s">
        <v>62</v>
      </c>
    </row>
    <row r="128" spans="1:7">
      <c r="A128" s="6" t="s">
        <v>19</v>
      </c>
      <c r="B128" s="1">
        <v>203050</v>
      </c>
      <c r="C128">
        <v>5</v>
      </c>
      <c r="D128" t="s">
        <v>79</v>
      </c>
      <c r="E128" s="1">
        <v>203050</v>
      </c>
      <c r="F128" s="4" t="s">
        <v>25</v>
      </c>
      <c r="G128" t="s">
        <v>62</v>
      </c>
    </row>
    <row r="129" spans="1:7">
      <c r="A129" s="6" t="s">
        <v>19</v>
      </c>
      <c r="B129" s="1">
        <v>204010</v>
      </c>
      <c r="C129">
        <v>5</v>
      </c>
      <c r="D129" t="s">
        <v>80</v>
      </c>
      <c r="E129" s="1">
        <v>204010</v>
      </c>
      <c r="F129" s="4" t="s">
        <v>25</v>
      </c>
      <c r="G129" t="s">
        <v>62</v>
      </c>
    </row>
    <row r="130" spans="1:7">
      <c r="A130" s="6" t="s">
        <v>19</v>
      </c>
      <c r="B130" s="1">
        <v>204020</v>
      </c>
      <c r="C130">
        <v>5</v>
      </c>
      <c r="D130" t="s">
        <v>81</v>
      </c>
      <c r="E130" s="1">
        <v>204020</v>
      </c>
      <c r="F130" s="4" t="s">
        <v>25</v>
      </c>
      <c r="G130" t="s">
        <v>62</v>
      </c>
    </row>
    <row r="131" spans="1:7">
      <c r="A131" s="6" t="s">
        <v>19</v>
      </c>
      <c r="B131" s="1">
        <v>204030</v>
      </c>
      <c r="C131">
        <v>5</v>
      </c>
      <c r="D131" t="s">
        <v>82</v>
      </c>
      <c r="E131" s="1">
        <v>204030</v>
      </c>
      <c r="F131" s="4" t="s">
        <v>25</v>
      </c>
      <c r="G131" t="s">
        <v>62</v>
      </c>
    </row>
    <row r="132" spans="1:7">
      <c r="A132" s="6" t="s">
        <v>19</v>
      </c>
      <c r="B132" s="1">
        <v>204040</v>
      </c>
      <c r="C132">
        <v>5</v>
      </c>
      <c r="D132" t="s">
        <v>83</v>
      </c>
      <c r="E132" s="1">
        <v>204040</v>
      </c>
      <c r="F132" s="4" t="s">
        <v>25</v>
      </c>
      <c r="G132" s="5" t="s">
        <v>84</v>
      </c>
    </row>
    <row r="133" spans="1:7">
      <c r="A133" s="6" t="s">
        <v>19</v>
      </c>
      <c r="B133" s="1">
        <v>204050</v>
      </c>
      <c r="C133">
        <v>5</v>
      </c>
      <c r="D133" t="s">
        <v>85</v>
      </c>
      <c r="E133" s="1">
        <v>204050</v>
      </c>
      <c r="F133" s="4" t="s">
        <v>25</v>
      </c>
      <c r="G133" s="5" t="s">
        <v>84</v>
      </c>
    </row>
    <row r="134" spans="1:7">
      <c r="A134" s="6" t="s">
        <v>19</v>
      </c>
      <c r="B134" s="1">
        <v>204060</v>
      </c>
      <c r="C134">
        <v>5</v>
      </c>
      <c r="D134" t="s">
        <v>86</v>
      </c>
      <c r="E134" s="1">
        <v>204060</v>
      </c>
      <c r="F134" s="4" t="s">
        <v>25</v>
      </c>
      <c r="G134" s="5" t="s">
        <v>84</v>
      </c>
    </row>
    <row r="135" spans="1:7">
      <c r="A135" s="6" t="s">
        <v>19</v>
      </c>
      <c r="B135" s="11">
        <v>204070</v>
      </c>
      <c r="C135">
        <v>5</v>
      </c>
      <c r="D135" t="s">
        <v>87</v>
      </c>
      <c r="E135" s="11">
        <v>204070</v>
      </c>
      <c r="F135" s="4" t="s">
        <v>25</v>
      </c>
      <c r="G135" s="5">
        <v>32</v>
      </c>
    </row>
    <row r="136" spans="1:7">
      <c r="A136" s="6" t="s">
        <v>19</v>
      </c>
      <c r="B136" s="1">
        <f t="shared" ref="B136:B141" si="0">B129+1000</f>
        <v>205010</v>
      </c>
      <c r="C136">
        <v>5</v>
      </c>
      <c r="D136" t="s">
        <v>88</v>
      </c>
      <c r="E136" s="1">
        <f t="shared" ref="E136:E141" si="1">E129+1000</f>
        <v>205010</v>
      </c>
      <c r="F136" s="4" t="s">
        <v>25</v>
      </c>
      <c r="G136" s="5" t="s">
        <v>84</v>
      </c>
    </row>
    <row r="137" spans="1:7">
      <c r="A137" s="6" t="s">
        <v>19</v>
      </c>
      <c r="B137" s="1">
        <f t="shared" si="0"/>
        <v>205020</v>
      </c>
      <c r="C137">
        <v>5</v>
      </c>
      <c r="D137" t="s">
        <v>89</v>
      </c>
      <c r="E137" s="1">
        <f t="shared" si="1"/>
        <v>205020</v>
      </c>
      <c r="F137" s="4" t="s">
        <v>25</v>
      </c>
      <c r="G137" s="5" t="s">
        <v>84</v>
      </c>
    </row>
    <row r="138" spans="1:7">
      <c r="A138" s="6" t="s">
        <v>19</v>
      </c>
      <c r="B138" s="1">
        <f t="shared" si="0"/>
        <v>205030</v>
      </c>
      <c r="C138">
        <v>5</v>
      </c>
      <c r="D138" t="s">
        <v>90</v>
      </c>
      <c r="E138" s="1">
        <f t="shared" si="1"/>
        <v>205030</v>
      </c>
      <c r="F138" s="4" t="s">
        <v>25</v>
      </c>
      <c r="G138" s="5" t="s">
        <v>84</v>
      </c>
    </row>
    <row r="139" spans="1:7">
      <c r="A139" s="6" t="s">
        <v>19</v>
      </c>
      <c r="B139" s="1">
        <f t="shared" si="0"/>
        <v>205040</v>
      </c>
      <c r="C139">
        <v>5</v>
      </c>
      <c r="D139" t="s">
        <v>91</v>
      </c>
      <c r="E139" s="1">
        <f t="shared" si="1"/>
        <v>205040</v>
      </c>
      <c r="F139" s="4" t="s">
        <v>25</v>
      </c>
      <c r="G139" s="5" t="s">
        <v>84</v>
      </c>
    </row>
    <row r="140" spans="1:7">
      <c r="A140" s="6" t="s">
        <v>19</v>
      </c>
      <c r="B140" s="1">
        <f t="shared" si="0"/>
        <v>205050</v>
      </c>
      <c r="C140">
        <v>5</v>
      </c>
      <c r="D140" t="s">
        <v>92</v>
      </c>
      <c r="E140" s="1">
        <f t="shared" si="1"/>
        <v>205050</v>
      </c>
      <c r="F140" s="4" t="s">
        <v>25</v>
      </c>
      <c r="G140" s="5" t="s">
        <v>84</v>
      </c>
    </row>
    <row r="141" spans="1:7">
      <c r="A141" s="6" t="s">
        <v>19</v>
      </c>
      <c r="B141" s="1">
        <f t="shared" si="0"/>
        <v>205060</v>
      </c>
      <c r="C141">
        <v>5</v>
      </c>
      <c r="D141" t="s">
        <v>93</v>
      </c>
      <c r="E141" s="1">
        <f t="shared" si="1"/>
        <v>205060</v>
      </c>
      <c r="F141" s="4" t="s">
        <v>25</v>
      </c>
      <c r="G141" s="5" t="s">
        <v>84</v>
      </c>
    </row>
    <row r="142" spans="1:7">
      <c r="A142" s="6" t="s">
        <v>19</v>
      </c>
      <c r="B142" s="1">
        <f t="shared" ref="B142:B199" si="2">B136+1000</f>
        <v>206010</v>
      </c>
      <c r="C142">
        <v>5</v>
      </c>
      <c r="D142" t="s">
        <v>94</v>
      </c>
      <c r="E142" s="1">
        <f t="shared" ref="E142:E199" si="3">E136+1000</f>
        <v>206010</v>
      </c>
      <c r="F142" s="4" t="s">
        <v>25</v>
      </c>
      <c r="G142" s="5" t="s">
        <v>84</v>
      </c>
    </row>
    <row r="143" spans="1:7">
      <c r="A143" s="6" t="s">
        <v>19</v>
      </c>
      <c r="B143" s="1">
        <f t="shared" si="2"/>
        <v>206020</v>
      </c>
      <c r="C143">
        <v>5</v>
      </c>
      <c r="D143" t="s">
        <v>95</v>
      </c>
      <c r="E143" s="1">
        <f t="shared" si="3"/>
        <v>206020</v>
      </c>
      <c r="F143" s="4" t="s">
        <v>25</v>
      </c>
      <c r="G143" s="5" t="s">
        <v>84</v>
      </c>
    </row>
    <row r="144" spans="1:7">
      <c r="A144" s="6" t="s">
        <v>19</v>
      </c>
      <c r="B144" s="1">
        <f t="shared" si="2"/>
        <v>206030</v>
      </c>
      <c r="C144">
        <v>5</v>
      </c>
      <c r="D144" t="s">
        <v>96</v>
      </c>
      <c r="E144" s="1">
        <f t="shared" si="3"/>
        <v>206030</v>
      </c>
      <c r="F144" s="4" t="s">
        <v>25</v>
      </c>
      <c r="G144" s="5" t="s">
        <v>84</v>
      </c>
    </row>
    <row r="145" spans="1:7">
      <c r="A145" s="6" t="s">
        <v>19</v>
      </c>
      <c r="B145" s="1">
        <f t="shared" si="2"/>
        <v>206040</v>
      </c>
      <c r="C145">
        <v>5</v>
      </c>
      <c r="D145" t="s">
        <v>97</v>
      </c>
      <c r="E145" s="1">
        <f t="shared" si="3"/>
        <v>206040</v>
      </c>
      <c r="F145" s="4" t="s">
        <v>25</v>
      </c>
      <c r="G145" s="5" t="s">
        <v>84</v>
      </c>
    </row>
    <row r="146" spans="1:7">
      <c r="A146" s="6" t="s">
        <v>19</v>
      </c>
      <c r="B146" s="1">
        <f t="shared" si="2"/>
        <v>206050</v>
      </c>
      <c r="C146">
        <v>5</v>
      </c>
      <c r="D146" t="s">
        <v>98</v>
      </c>
      <c r="E146" s="1">
        <f t="shared" si="3"/>
        <v>206050</v>
      </c>
      <c r="F146" s="4" t="s">
        <v>25</v>
      </c>
      <c r="G146" s="5" t="s">
        <v>84</v>
      </c>
    </row>
    <row r="147" spans="1:7">
      <c r="A147" s="6" t="s">
        <v>19</v>
      </c>
      <c r="B147" s="1">
        <f t="shared" si="2"/>
        <v>206060</v>
      </c>
      <c r="C147">
        <v>5</v>
      </c>
      <c r="D147" t="s">
        <v>99</v>
      </c>
      <c r="E147" s="1">
        <f t="shared" si="3"/>
        <v>206060</v>
      </c>
      <c r="F147" s="4" t="s">
        <v>25</v>
      </c>
      <c r="G147" s="5" t="s">
        <v>84</v>
      </c>
    </row>
    <row r="148" spans="1:7">
      <c r="A148" s="6" t="s">
        <v>19</v>
      </c>
      <c r="B148" s="11">
        <v>206070</v>
      </c>
      <c r="C148">
        <v>5</v>
      </c>
      <c r="D148" t="s">
        <v>100</v>
      </c>
      <c r="E148" s="11">
        <v>206070</v>
      </c>
      <c r="F148" s="4" t="s">
        <v>25</v>
      </c>
      <c r="G148" s="5">
        <v>32</v>
      </c>
    </row>
    <row r="149" spans="1:7">
      <c r="A149" s="6" t="s">
        <v>19</v>
      </c>
      <c r="B149" s="1">
        <f t="shared" ref="B149:B154" si="4">B142+1000</f>
        <v>207010</v>
      </c>
      <c r="C149">
        <v>5</v>
      </c>
      <c r="D149" t="s">
        <v>101</v>
      </c>
      <c r="E149" s="1">
        <f t="shared" ref="E149:E154" si="5">E142+1000</f>
        <v>207010</v>
      </c>
      <c r="F149" s="4" t="s">
        <v>25</v>
      </c>
      <c r="G149" s="5" t="s">
        <v>84</v>
      </c>
    </row>
    <row r="150" spans="1:7">
      <c r="A150" s="6" t="s">
        <v>19</v>
      </c>
      <c r="B150" s="1">
        <f t="shared" si="4"/>
        <v>207020</v>
      </c>
      <c r="C150">
        <v>5</v>
      </c>
      <c r="D150" t="s">
        <v>102</v>
      </c>
      <c r="E150" s="1">
        <f t="shared" si="5"/>
        <v>207020</v>
      </c>
      <c r="F150" s="4" t="s">
        <v>25</v>
      </c>
      <c r="G150" s="5" t="s">
        <v>84</v>
      </c>
    </row>
    <row r="151" spans="1:7">
      <c r="A151" s="6" t="s">
        <v>19</v>
      </c>
      <c r="B151" s="1">
        <f t="shared" si="4"/>
        <v>207030</v>
      </c>
      <c r="C151">
        <v>5</v>
      </c>
      <c r="D151" t="s">
        <v>103</v>
      </c>
      <c r="E151" s="1">
        <f t="shared" si="5"/>
        <v>207030</v>
      </c>
      <c r="F151" s="4" t="s">
        <v>25</v>
      </c>
      <c r="G151" s="5" t="s">
        <v>84</v>
      </c>
    </row>
    <row r="152" spans="1:7">
      <c r="A152" s="6" t="s">
        <v>19</v>
      </c>
      <c r="B152" s="1">
        <f t="shared" si="4"/>
        <v>207040</v>
      </c>
      <c r="C152">
        <v>5</v>
      </c>
      <c r="D152" t="s">
        <v>104</v>
      </c>
      <c r="E152" s="1">
        <f t="shared" si="5"/>
        <v>207040</v>
      </c>
      <c r="F152" s="4" t="s">
        <v>25</v>
      </c>
      <c r="G152" s="5" t="s">
        <v>84</v>
      </c>
    </row>
    <row r="153" spans="1:7">
      <c r="A153" s="6" t="s">
        <v>19</v>
      </c>
      <c r="B153" s="1">
        <f t="shared" si="4"/>
        <v>207050</v>
      </c>
      <c r="C153">
        <v>5</v>
      </c>
      <c r="D153" t="s">
        <v>105</v>
      </c>
      <c r="E153" s="1">
        <f t="shared" si="5"/>
        <v>207050</v>
      </c>
      <c r="F153" s="4" t="s">
        <v>25</v>
      </c>
      <c r="G153" s="5" t="s">
        <v>84</v>
      </c>
    </row>
    <row r="154" spans="1:7">
      <c r="A154" s="6" t="s">
        <v>19</v>
      </c>
      <c r="B154" s="1">
        <f t="shared" si="4"/>
        <v>207060</v>
      </c>
      <c r="C154">
        <v>5</v>
      </c>
      <c r="D154" t="s">
        <v>106</v>
      </c>
      <c r="E154" s="1">
        <f t="shared" si="5"/>
        <v>207060</v>
      </c>
      <c r="F154" s="4" t="s">
        <v>25</v>
      </c>
      <c r="G154" s="5" t="s">
        <v>84</v>
      </c>
    </row>
    <row r="155" spans="1:7">
      <c r="A155" s="6" t="s">
        <v>19</v>
      </c>
      <c r="B155" s="1">
        <f t="shared" si="2"/>
        <v>208010</v>
      </c>
      <c r="C155">
        <v>5</v>
      </c>
      <c r="D155" t="s">
        <v>107</v>
      </c>
      <c r="E155" s="1">
        <f t="shared" si="3"/>
        <v>208010</v>
      </c>
      <c r="F155" s="4" t="s">
        <v>25</v>
      </c>
      <c r="G155" s="5" t="s">
        <v>84</v>
      </c>
    </row>
    <row r="156" spans="1:7">
      <c r="A156" s="6" t="s">
        <v>19</v>
      </c>
      <c r="B156" s="1">
        <f t="shared" si="2"/>
        <v>208020</v>
      </c>
      <c r="C156">
        <v>5</v>
      </c>
      <c r="D156" t="s">
        <v>108</v>
      </c>
      <c r="E156" s="1">
        <f t="shared" si="3"/>
        <v>208020</v>
      </c>
      <c r="F156" s="4" t="s">
        <v>25</v>
      </c>
      <c r="G156" s="5" t="s">
        <v>84</v>
      </c>
    </row>
    <row r="157" spans="1:7">
      <c r="A157" s="6" t="s">
        <v>19</v>
      </c>
      <c r="B157" s="1">
        <f t="shared" si="2"/>
        <v>208030</v>
      </c>
      <c r="C157">
        <v>5</v>
      </c>
      <c r="D157" t="s">
        <v>109</v>
      </c>
      <c r="E157" s="1">
        <f t="shared" si="3"/>
        <v>208030</v>
      </c>
      <c r="F157" s="4" t="s">
        <v>25</v>
      </c>
      <c r="G157" s="5" t="s">
        <v>84</v>
      </c>
    </row>
    <row r="158" spans="1:7">
      <c r="A158" s="6" t="s">
        <v>19</v>
      </c>
      <c r="B158" s="1">
        <f t="shared" si="2"/>
        <v>208040</v>
      </c>
      <c r="C158">
        <v>5</v>
      </c>
      <c r="D158" t="s">
        <v>110</v>
      </c>
      <c r="E158" s="1">
        <f t="shared" si="3"/>
        <v>208040</v>
      </c>
      <c r="F158" s="4" t="s">
        <v>25</v>
      </c>
      <c r="G158" s="5" t="s">
        <v>84</v>
      </c>
    </row>
    <row r="159" spans="1:7">
      <c r="A159" s="6" t="s">
        <v>19</v>
      </c>
      <c r="B159" s="1">
        <f t="shared" si="2"/>
        <v>208050</v>
      </c>
      <c r="C159">
        <v>5</v>
      </c>
      <c r="D159" t="s">
        <v>111</v>
      </c>
      <c r="E159" s="1">
        <f t="shared" si="3"/>
        <v>208050</v>
      </c>
      <c r="F159" s="4" t="s">
        <v>25</v>
      </c>
      <c r="G159" s="5" t="s">
        <v>84</v>
      </c>
    </row>
    <row r="160" spans="1:7">
      <c r="A160" s="6" t="s">
        <v>19</v>
      </c>
      <c r="B160" s="1">
        <f t="shared" si="2"/>
        <v>208060</v>
      </c>
      <c r="C160">
        <v>5</v>
      </c>
      <c r="D160" t="s">
        <v>112</v>
      </c>
      <c r="E160" s="1">
        <f t="shared" si="3"/>
        <v>208060</v>
      </c>
      <c r="F160" s="4" t="s">
        <v>25</v>
      </c>
      <c r="G160" s="5" t="s">
        <v>84</v>
      </c>
    </row>
    <row r="161" spans="1:7">
      <c r="A161" s="6" t="s">
        <v>19</v>
      </c>
      <c r="B161" s="11">
        <v>208070</v>
      </c>
      <c r="C161">
        <v>5</v>
      </c>
      <c r="D161" t="s">
        <v>113</v>
      </c>
      <c r="E161" s="11">
        <v>208070</v>
      </c>
      <c r="F161" s="4" t="s">
        <v>25</v>
      </c>
      <c r="G161" s="5">
        <v>32</v>
      </c>
    </row>
    <row r="162" spans="1:7">
      <c r="A162" s="6" t="s">
        <v>19</v>
      </c>
      <c r="B162" s="1">
        <f t="shared" ref="B162:B167" si="6">B155+1000</f>
        <v>209010</v>
      </c>
      <c r="C162">
        <v>5</v>
      </c>
      <c r="D162" t="s">
        <v>114</v>
      </c>
      <c r="E162" s="1">
        <f t="shared" ref="E162:E167" si="7">E155+1000</f>
        <v>209010</v>
      </c>
      <c r="F162" s="4" t="s">
        <v>25</v>
      </c>
      <c r="G162" s="5" t="s">
        <v>84</v>
      </c>
    </row>
    <row r="163" spans="1:7">
      <c r="A163" s="6" t="s">
        <v>19</v>
      </c>
      <c r="B163" s="1">
        <f t="shared" si="6"/>
        <v>209020</v>
      </c>
      <c r="C163">
        <v>5</v>
      </c>
      <c r="D163" t="s">
        <v>115</v>
      </c>
      <c r="E163" s="1">
        <f t="shared" si="7"/>
        <v>209020</v>
      </c>
      <c r="F163" s="4" t="s">
        <v>25</v>
      </c>
      <c r="G163" s="5" t="s">
        <v>84</v>
      </c>
    </row>
    <row r="164" spans="1:7">
      <c r="A164" s="6" t="s">
        <v>19</v>
      </c>
      <c r="B164" s="1">
        <f t="shared" si="6"/>
        <v>209030</v>
      </c>
      <c r="C164">
        <v>5</v>
      </c>
      <c r="D164" t="s">
        <v>116</v>
      </c>
      <c r="E164" s="1">
        <f t="shared" si="7"/>
        <v>209030</v>
      </c>
      <c r="F164" s="4" t="s">
        <v>25</v>
      </c>
      <c r="G164" s="5" t="s">
        <v>84</v>
      </c>
    </row>
    <row r="165" spans="1:7">
      <c r="A165" s="6" t="s">
        <v>19</v>
      </c>
      <c r="B165" s="1">
        <f t="shared" si="6"/>
        <v>209040</v>
      </c>
      <c r="C165">
        <v>5</v>
      </c>
      <c r="D165" t="s">
        <v>117</v>
      </c>
      <c r="E165" s="1">
        <f t="shared" si="7"/>
        <v>209040</v>
      </c>
      <c r="F165" s="4" t="s">
        <v>25</v>
      </c>
      <c r="G165" s="5" t="s">
        <v>84</v>
      </c>
    </row>
    <row r="166" spans="1:7">
      <c r="A166" s="6" t="s">
        <v>19</v>
      </c>
      <c r="B166" s="1">
        <f t="shared" si="6"/>
        <v>209050</v>
      </c>
      <c r="C166">
        <v>5</v>
      </c>
      <c r="D166" t="s">
        <v>118</v>
      </c>
      <c r="E166" s="1">
        <f t="shared" si="7"/>
        <v>209050</v>
      </c>
      <c r="F166" s="4" t="s">
        <v>25</v>
      </c>
      <c r="G166" s="5" t="s">
        <v>84</v>
      </c>
    </row>
    <row r="167" spans="1:7">
      <c r="A167" s="6" t="s">
        <v>19</v>
      </c>
      <c r="B167" s="1">
        <f t="shared" si="6"/>
        <v>209060</v>
      </c>
      <c r="C167">
        <v>5</v>
      </c>
      <c r="D167" t="s">
        <v>119</v>
      </c>
      <c r="E167" s="1">
        <f t="shared" si="7"/>
        <v>209060</v>
      </c>
      <c r="F167" s="4" t="s">
        <v>25</v>
      </c>
      <c r="G167" s="5" t="s">
        <v>84</v>
      </c>
    </row>
    <row r="168" spans="1:7">
      <c r="A168" s="6" t="s">
        <v>19</v>
      </c>
      <c r="B168" s="1">
        <f t="shared" si="2"/>
        <v>210010</v>
      </c>
      <c r="C168">
        <v>5</v>
      </c>
      <c r="D168" t="s">
        <v>120</v>
      </c>
      <c r="E168" s="1">
        <f t="shared" si="3"/>
        <v>210010</v>
      </c>
      <c r="F168" s="4" t="s">
        <v>25</v>
      </c>
      <c r="G168" s="5" t="s">
        <v>84</v>
      </c>
    </row>
    <row r="169" spans="1:7">
      <c r="A169" s="6" t="s">
        <v>19</v>
      </c>
      <c r="B169" s="1">
        <f t="shared" si="2"/>
        <v>210020</v>
      </c>
      <c r="C169">
        <v>5</v>
      </c>
      <c r="D169" t="s">
        <v>121</v>
      </c>
      <c r="E169" s="1">
        <f t="shared" si="3"/>
        <v>210020</v>
      </c>
      <c r="F169" s="4" t="s">
        <v>25</v>
      </c>
      <c r="G169" s="5" t="s">
        <v>84</v>
      </c>
    </row>
    <row r="170" spans="1:7">
      <c r="A170" s="6" t="s">
        <v>19</v>
      </c>
      <c r="B170" s="1">
        <f t="shared" si="2"/>
        <v>210030</v>
      </c>
      <c r="C170">
        <v>5</v>
      </c>
      <c r="D170" t="s">
        <v>122</v>
      </c>
      <c r="E170" s="1">
        <f t="shared" si="3"/>
        <v>210030</v>
      </c>
      <c r="F170" s="4" t="s">
        <v>25</v>
      </c>
      <c r="G170" s="5" t="s">
        <v>84</v>
      </c>
    </row>
    <row r="171" spans="1:7">
      <c r="A171" s="6" t="s">
        <v>19</v>
      </c>
      <c r="B171" s="1">
        <f t="shared" si="2"/>
        <v>210040</v>
      </c>
      <c r="C171">
        <v>5</v>
      </c>
      <c r="D171" t="s">
        <v>123</v>
      </c>
      <c r="E171" s="1">
        <f t="shared" si="3"/>
        <v>210040</v>
      </c>
      <c r="F171" s="4" t="s">
        <v>25</v>
      </c>
      <c r="G171" s="5" t="s">
        <v>84</v>
      </c>
    </row>
    <row r="172" spans="1:7">
      <c r="A172" s="6" t="s">
        <v>19</v>
      </c>
      <c r="B172" s="1">
        <f t="shared" si="2"/>
        <v>210050</v>
      </c>
      <c r="C172">
        <v>5</v>
      </c>
      <c r="D172" t="s">
        <v>124</v>
      </c>
      <c r="E172" s="1">
        <f t="shared" si="3"/>
        <v>210050</v>
      </c>
      <c r="F172" s="4" t="s">
        <v>25</v>
      </c>
      <c r="G172" s="5" t="s">
        <v>84</v>
      </c>
    </row>
    <row r="173" spans="1:7">
      <c r="A173" s="6" t="s">
        <v>19</v>
      </c>
      <c r="B173" s="1">
        <f t="shared" si="2"/>
        <v>210060</v>
      </c>
      <c r="C173">
        <v>5</v>
      </c>
      <c r="D173" t="s">
        <v>125</v>
      </c>
      <c r="E173" s="1">
        <f t="shared" si="3"/>
        <v>210060</v>
      </c>
      <c r="F173" s="4" t="s">
        <v>25</v>
      </c>
      <c r="G173" s="5" t="s">
        <v>84</v>
      </c>
    </row>
    <row r="174" spans="1:7">
      <c r="A174" s="6" t="s">
        <v>19</v>
      </c>
      <c r="B174" s="11">
        <v>210070</v>
      </c>
      <c r="C174">
        <v>5</v>
      </c>
      <c r="D174" t="s">
        <v>126</v>
      </c>
      <c r="E174" s="11">
        <v>210070</v>
      </c>
      <c r="F174" s="4" t="s">
        <v>25</v>
      </c>
      <c r="G174" s="5">
        <v>32</v>
      </c>
    </row>
    <row r="175" spans="1:7">
      <c r="A175" s="6" t="s">
        <v>19</v>
      </c>
      <c r="B175" s="1">
        <f t="shared" ref="B175:B180" si="8">B168+1000</f>
        <v>211010</v>
      </c>
      <c r="C175">
        <v>5</v>
      </c>
      <c r="D175" t="s">
        <v>127</v>
      </c>
      <c r="E175" s="1">
        <f t="shared" ref="E175:E180" si="9">E168+1000</f>
        <v>211010</v>
      </c>
      <c r="F175" s="4" t="s">
        <v>25</v>
      </c>
      <c r="G175" s="5" t="s">
        <v>84</v>
      </c>
    </row>
    <row r="176" spans="1:7">
      <c r="A176" s="6" t="s">
        <v>19</v>
      </c>
      <c r="B176" s="1">
        <f t="shared" si="8"/>
        <v>211020</v>
      </c>
      <c r="C176">
        <v>5</v>
      </c>
      <c r="D176" t="s">
        <v>128</v>
      </c>
      <c r="E176" s="1">
        <f t="shared" si="9"/>
        <v>211020</v>
      </c>
      <c r="F176" s="4" t="s">
        <v>25</v>
      </c>
      <c r="G176" s="5" t="s">
        <v>84</v>
      </c>
    </row>
    <row r="177" spans="1:7">
      <c r="A177" s="6" t="s">
        <v>19</v>
      </c>
      <c r="B177" s="1">
        <f t="shared" si="8"/>
        <v>211030</v>
      </c>
      <c r="C177">
        <v>5</v>
      </c>
      <c r="D177" t="s">
        <v>129</v>
      </c>
      <c r="E177" s="1">
        <f t="shared" si="9"/>
        <v>211030</v>
      </c>
      <c r="F177" s="4" t="s">
        <v>25</v>
      </c>
      <c r="G177" s="5" t="s">
        <v>84</v>
      </c>
    </row>
    <row r="178" spans="1:7">
      <c r="A178" s="6" t="s">
        <v>19</v>
      </c>
      <c r="B178" s="1">
        <f t="shared" si="8"/>
        <v>211040</v>
      </c>
      <c r="C178">
        <v>5</v>
      </c>
      <c r="D178" t="s">
        <v>130</v>
      </c>
      <c r="E178" s="1">
        <f t="shared" si="9"/>
        <v>211040</v>
      </c>
      <c r="F178" s="4" t="s">
        <v>25</v>
      </c>
      <c r="G178" s="5" t="s">
        <v>84</v>
      </c>
    </row>
    <row r="179" spans="1:7">
      <c r="A179" s="6" t="s">
        <v>19</v>
      </c>
      <c r="B179" s="1">
        <f t="shared" si="8"/>
        <v>211050</v>
      </c>
      <c r="C179">
        <v>5</v>
      </c>
      <c r="D179" t="s">
        <v>131</v>
      </c>
      <c r="E179" s="1">
        <f t="shared" si="9"/>
        <v>211050</v>
      </c>
      <c r="F179" s="4" t="s">
        <v>25</v>
      </c>
      <c r="G179" s="5" t="s">
        <v>84</v>
      </c>
    </row>
    <row r="180" spans="1:7">
      <c r="A180" s="6" t="s">
        <v>19</v>
      </c>
      <c r="B180" s="1">
        <f t="shared" si="8"/>
        <v>211060</v>
      </c>
      <c r="C180">
        <v>5</v>
      </c>
      <c r="D180" t="s">
        <v>132</v>
      </c>
      <c r="E180" s="1">
        <f t="shared" si="9"/>
        <v>211060</v>
      </c>
      <c r="F180" s="4" t="s">
        <v>25</v>
      </c>
      <c r="G180" s="5" t="s">
        <v>84</v>
      </c>
    </row>
    <row r="181" spans="1:7">
      <c r="A181" s="6" t="s">
        <v>19</v>
      </c>
      <c r="B181" s="1">
        <f t="shared" si="2"/>
        <v>212010</v>
      </c>
      <c r="C181">
        <v>5</v>
      </c>
      <c r="D181" t="s">
        <v>133</v>
      </c>
      <c r="E181" s="1">
        <f t="shared" si="3"/>
        <v>212010</v>
      </c>
      <c r="F181" s="4" t="s">
        <v>25</v>
      </c>
      <c r="G181" s="5" t="s">
        <v>84</v>
      </c>
    </row>
    <row r="182" spans="1:7">
      <c r="A182" s="6" t="s">
        <v>19</v>
      </c>
      <c r="B182" s="1">
        <f t="shared" si="2"/>
        <v>212020</v>
      </c>
      <c r="C182">
        <v>5</v>
      </c>
      <c r="D182" t="s">
        <v>134</v>
      </c>
      <c r="E182" s="1">
        <f t="shared" si="3"/>
        <v>212020</v>
      </c>
      <c r="F182" s="4" t="s">
        <v>25</v>
      </c>
      <c r="G182" s="5" t="s">
        <v>84</v>
      </c>
    </row>
    <row r="183" spans="1:7">
      <c r="A183" s="6" t="s">
        <v>19</v>
      </c>
      <c r="B183" s="1">
        <f t="shared" si="2"/>
        <v>212030</v>
      </c>
      <c r="C183">
        <v>5</v>
      </c>
      <c r="D183" t="s">
        <v>135</v>
      </c>
      <c r="E183" s="1">
        <f t="shared" si="3"/>
        <v>212030</v>
      </c>
      <c r="F183" s="4" t="s">
        <v>25</v>
      </c>
      <c r="G183" s="5" t="s">
        <v>84</v>
      </c>
    </row>
    <row r="184" spans="1:7">
      <c r="A184" s="6" t="s">
        <v>19</v>
      </c>
      <c r="B184" s="1">
        <f t="shared" si="2"/>
        <v>212040</v>
      </c>
      <c r="C184">
        <v>5</v>
      </c>
      <c r="D184" t="s">
        <v>136</v>
      </c>
      <c r="E184" s="1">
        <f t="shared" si="3"/>
        <v>212040</v>
      </c>
      <c r="F184" s="4" t="s">
        <v>25</v>
      </c>
      <c r="G184" s="5" t="s">
        <v>84</v>
      </c>
    </row>
    <row r="185" spans="1:7">
      <c r="A185" s="6" t="s">
        <v>19</v>
      </c>
      <c r="B185" s="1">
        <f t="shared" si="2"/>
        <v>212050</v>
      </c>
      <c r="C185">
        <v>5</v>
      </c>
      <c r="D185" t="s">
        <v>137</v>
      </c>
      <c r="E185" s="1">
        <f t="shared" si="3"/>
        <v>212050</v>
      </c>
      <c r="F185" s="4" t="s">
        <v>25</v>
      </c>
      <c r="G185" s="5" t="s">
        <v>84</v>
      </c>
    </row>
    <row r="186" spans="1:7">
      <c r="A186" s="6" t="s">
        <v>19</v>
      </c>
      <c r="B186" s="1">
        <f t="shared" si="2"/>
        <v>212060</v>
      </c>
      <c r="C186">
        <v>5</v>
      </c>
      <c r="D186" t="s">
        <v>138</v>
      </c>
      <c r="E186" s="1">
        <f t="shared" si="3"/>
        <v>212060</v>
      </c>
      <c r="F186" s="4" t="s">
        <v>25</v>
      </c>
      <c r="G186" s="5" t="s">
        <v>84</v>
      </c>
    </row>
    <row r="187" spans="1:7">
      <c r="A187" s="6" t="s">
        <v>19</v>
      </c>
      <c r="B187" s="11">
        <v>212070</v>
      </c>
      <c r="C187">
        <v>5</v>
      </c>
      <c r="D187" t="s">
        <v>139</v>
      </c>
      <c r="E187" s="11">
        <v>212070</v>
      </c>
      <c r="F187" s="4" t="s">
        <v>25</v>
      </c>
      <c r="G187" s="5">
        <v>32</v>
      </c>
    </row>
    <row r="188" spans="1:7">
      <c r="A188" s="6" t="s">
        <v>19</v>
      </c>
      <c r="B188" s="1">
        <f t="shared" ref="B188:B193" si="10">B181+1000</f>
        <v>213010</v>
      </c>
      <c r="C188">
        <v>5</v>
      </c>
      <c r="D188" t="s">
        <v>140</v>
      </c>
      <c r="E188" s="1">
        <f t="shared" ref="E188:E193" si="11">E181+1000</f>
        <v>213010</v>
      </c>
      <c r="F188" s="4" t="s">
        <v>25</v>
      </c>
      <c r="G188" s="5" t="s">
        <v>84</v>
      </c>
    </row>
    <row r="189" spans="1:7">
      <c r="A189" s="6" t="s">
        <v>19</v>
      </c>
      <c r="B189" s="1">
        <f t="shared" si="10"/>
        <v>213020</v>
      </c>
      <c r="C189">
        <v>5</v>
      </c>
      <c r="D189" t="s">
        <v>141</v>
      </c>
      <c r="E189" s="1">
        <f t="shared" si="11"/>
        <v>213020</v>
      </c>
      <c r="F189" s="4" t="s">
        <v>25</v>
      </c>
      <c r="G189" s="5" t="s">
        <v>84</v>
      </c>
    </row>
    <row r="190" spans="1:7">
      <c r="A190" s="6" t="s">
        <v>19</v>
      </c>
      <c r="B190" s="1">
        <f t="shared" si="10"/>
        <v>213030</v>
      </c>
      <c r="C190">
        <v>5</v>
      </c>
      <c r="D190" t="s">
        <v>142</v>
      </c>
      <c r="E190" s="1">
        <f t="shared" si="11"/>
        <v>213030</v>
      </c>
      <c r="F190" s="4" t="s">
        <v>25</v>
      </c>
      <c r="G190" s="5" t="s">
        <v>84</v>
      </c>
    </row>
    <row r="191" spans="1:7">
      <c r="A191" s="6" t="s">
        <v>19</v>
      </c>
      <c r="B191" s="1">
        <f t="shared" si="10"/>
        <v>213040</v>
      </c>
      <c r="C191">
        <v>5</v>
      </c>
      <c r="D191" t="s">
        <v>143</v>
      </c>
      <c r="E191" s="1">
        <f t="shared" si="11"/>
        <v>213040</v>
      </c>
      <c r="F191" s="4" t="s">
        <v>25</v>
      </c>
      <c r="G191" s="5" t="s">
        <v>84</v>
      </c>
    </row>
    <row r="192" spans="1:7">
      <c r="A192" s="6" t="s">
        <v>19</v>
      </c>
      <c r="B192" s="1">
        <f t="shared" si="10"/>
        <v>213050</v>
      </c>
      <c r="C192">
        <v>5</v>
      </c>
      <c r="D192" t="s">
        <v>144</v>
      </c>
      <c r="E192" s="1">
        <f t="shared" si="11"/>
        <v>213050</v>
      </c>
      <c r="F192" s="4" t="s">
        <v>25</v>
      </c>
      <c r="G192" s="5" t="s">
        <v>84</v>
      </c>
    </row>
    <row r="193" spans="1:7">
      <c r="A193" s="6" t="s">
        <v>19</v>
      </c>
      <c r="B193" s="1">
        <f t="shared" si="10"/>
        <v>213060</v>
      </c>
      <c r="C193">
        <v>5</v>
      </c>
      <c r="D193" t="s">
        <v>145</v>
      </c>
      <c r="E193" s="1">
        <f t="shared" si="11"/>
        <v>213060</v>
      </c>
      <c r="F193" s="4" t="s">
        <v>25</v>
      </c>
      <c r="G193" s="5" t="s">
        <v>84</v>
      </c>
    </row>
    <row r="194" spans="1:7">
      <c r="A194" s="6" t="s">
        <v>19</v>
      </c>
      <c r="B194" s="1">
        <f t="shared" si="2"/>
        <v>214010</v>
      </c>
      <c r="C194">
        <v>5</v>
      </c>
      <c r="D194" t="s">
        <v>146</v>
      </c>
      <c r="E194" s="1">
        <f t="shared" si="3"/>
        <v>214010</v>
      </c>
      <c r="F194" s="4" t="s">
        <v>25</v>
      </c>
      <c r="G194" s="5" t="s">
        <v>84</v>
      </c>
    </row>
    <row r="195" spans="1:7">
      <c r="A195" s="6" t="s">
        <v>19</v>
      </c>
      <c r="B195" s="1">
        <f t="shared" si="2"/>
        <v>214020</v>
      </c>
      <c r="C195">
        <v>5</v>
      </c>
      <c r="D195" t="s">
        <v>147</v>
      </c>
      <c r="E195" s="1">
        <f t="shared" si="3"/>
        <v>214020</v>
      </c>
      <c r="F195" s="4" t="s">
        <v>25</v>
      </c>
      <c r="G195" s="5" t="s">
        <v>84</v>
      </c>
    </row>
    <row r="196" spans="1:7">
      <c r="A196" s="6" t="s">
        <v>19</v>
      </c>
      <c r="B196" s="1">
        <f t="shared" si="2"/>
        <v>214030</v>
      </c>
      <c r="C196">
        <v>5</v>
      </c>
      <c r="D196" t="s">
        <v>148</v>
      </c>
      <c r="E196" s="1">
        <f t="shared" si="3"/>
        <v>214030</v>
      </c>
      <c r="F196" s="4" t="s">
        <v>25</v>
      </c>
      <c r="G196" s="5" t="s">
        <v>84</v>
      </c>
    </row>
    <row r="197" spans="1:7">
      <c r="A197" s="6" t="s">
        <v>19</v>
      </c>
      <c r="B197" s="1">
        <f t="shared" si="2"/>
        <v>214040</v>
      </c>
      <c r="C197">
        <v>5</v>
      </c>
      <c r="D197" t="s">
        <v>149</v>
      </c>
      <c r="E197" s="1">
        <f t="shared" si="3"/>
        <v>214040</v>
      </c>
      <c r="F197" s="4" t="s">
        <v>25</v>
      </c>
      <c r="G197" s="5" t="s">
        <v>84</v>
      </c>
    </row>
    <row r="198" spans="1:7">
      <c r="A198" s="6" t="s">
        <v>19</v>
      </c>
      <c r="B198" s="1">
        <f t="shared" si="2"/>
        <v>214050</v>
      </c>
      <c r="C198">
        <v>5</v>
      </c>
      <c r="D198" t="s">
        <v>150</v>
      </c>
      <c r="E198" s="1">
        <f t="shared" si="3"/>
        <v>214050</v>
      </c>
      <c r="F198" s="4" t="s">
        <v>25</v>
      </c>
      <c r="G198" s="5" t="s">
        <v>84</v>
      </c>
    </row>
    <row r="199" spans="1:7">
      <c r="A199" s="6" t="s">
        <v>19</v>
      </c>
      <c r="B199" s="1">
        <f t="shared" si="2"/>
        <v>214060</v>
      </c>
      <c r="C199">
        <v>5</v>
      </c>
      <c r="D199" t="s">
        <v>151</v>
      </c>
      <c r="E199" s="1">
        <f t="shared" si="3"/>
        <v>214060</v>
      </c>
      <c r="F199" s="4" t="s">
        <v>25</v>
      </c>
      <c r="G199" s="5" t="s">
        <v>84</v>
      </c>
    </row>
    <row r="200" spans="1:7">
      <c r="A200" s="6" t="s">
        <v>19</v>
      </c>
      <c r="B200" s="11">
        <v>214070</v>
      </c>
      <c r="C200">
        <v>5</v>
      </c>
      <c r="D200" t="s">
        <v>152</v>
      </c>
      <c r="E200" s="11">
        <v>214070</v>
      </c>
      <c r="F200" s="4" t="s">
        <v>25</v>
      </c>
      <c r="G200" s="5">
        <v>32</v>
      </c>
    </row>
    <row r="201" spans="1:7">
      <c r="A201" s="6" t="s">
        <v>19</v>
      </c>
      <c r="B201" s="1">
        <f t="shared" ref="B201:B206" si="12">B194+1000</f>
        <v>215010</v>
      </c>
      <c r="C201">
        <v>5</v>
      </c>
      <c r="D201" t="s">
        <v>153</v>
      </c>
      <c r="E201" s="1">
        <f t="shared" ref="E201:E206" si="13">E194+1000</f>
        <v>215010</v>
      </c>
      <c r="F201" s="4" t="s">
        <v>25</v>
      </c>
      <c r="G201" s="5" t="s">
        <v>84</v>
      </c>
    </row>
    <row r="202" spans="1:7">
      <c r="A202" s="6" t="s">
        <v>19</v>
      </c>
      <c r="B202" s="1">
        <f t="shared" si="12"/>
        <v>215020</v>
      </c>
      <c r="C202">
        <v>5</v>
      </c>
      <c r="D202" t="s">
        <v>154</v>
      </c>
      <c r="E202" s="1">
        <f t="shared" si="13"/>
        <v>215020</v>
      </c>
      <c r="F202" s="4" t="s">
        <v>25</v>
      </c>
      <c r="G202" s="5" t="s">
        <v>84</v>
      </c>
    </row>
    <row r="203" spans="1:7">
      <c r="A203" s="6" t="s">
        <v>19</v>
      </c>
      <c r="B203" s="1">
        <f t="shared" si="12"/>
        <v>215030</v>
      </c>
      <c r="C203">
        <v>5</v>
      </c>
      <c r="D203" t="s">
        <v>155</v>
      </c>
      <c r="E203" s="1">
        <f t="shared" si="13"/>
        <v>215030</v>
      </c>
      <c r="F203" s="4" t="s">
        <v>25</v>
      </c>
      <c r="G203" s="5" t="s">
        <v>84</v>
      </c>
    </row>
    <row r="204" spans="1:7">
      <c r="A204" s="6" t="s">
        <v>19</v>
      </c>
      <c r="B204" s="1">
        <f t="shared" si="12"/>
        <v>215040</v>
      </c>
      <c r="C204">
        <v>5</v>
      </c>
      <c r="D204" t="s">
        <v>156</v>
      </c>
      <c r="E204" s="1">
        <f t="shared" si="13"/>
        <v>215040</v>
      </c>
      <c r="F204" s="4" t="s">
        <v>25</v>
      </c>
      <c r="G204" s="5" t="s">
        <v>84</v>
      </c>
    </row>
    <row r="205" spans="1:7">
      <c r="A205" s="6" t="s">
        <v>19</v>
      </c>
      <c r="B205" s="1">
        <f t="shared" si="12"/>
        <v>215050</v>
      </c>
      <c r="C205">
        <v>5</v>
      </c>
      <c r="D205" t="s">
        <v>157</v>
      </c>
      <c r="E205" s="1">
        <f t="shared" si="13"/>
        <v>215050</v>
      </c>
      <c r="F205" s="4" t="s">
        <v>25</v>
      </c>
      <c r="G205" s="5" t="s">
        <v>84</v>
      </c>
    </row>
    <row r="206" spans="1:7">
      <c r="A206" s="6" t="s">
        <v>19</v>
      </c>
      <c r="B206" s="1">
        <f t="shared" si="12"/>
        <v>215060</v>
      </c>
      <c r="C206">
        <v>5</v>
      </c>
      <c r="D206" t="s">
        <v>158</v>
      </c>
      <c r="E206" s="1">
        <f t="shared" si="13"/>
        <v>215060</v>
      </c>
      <c r="F206" s="4" t="s">
        <v>25</v>
      </c>
      <c r="G206" s="5" t="s">
        <v>84</v>
      </c>
    </row>
    <row r="207" spans="1:7">
      <c r="A207" s="6" t="s">
        <v>19</v>
      </c>
      <c r="B207" s="1">
        <f t="shared" ref="B207:B238" si="14">B201+1000</f>
        <v>216010</v>
      </c>
      <c r="C207">
        <v>5</v>
      </c>
      <c r="D207" t="s">
        <v>159</v>
      </c>
      <c r="E207" s="1">
        <f t="shared" ref="E207:E238" si="15">E201+1000</f>
        <v>216010</v>
      </c>
      <c r="F207" s="4" t="s">
        <v>25</v>
      </c>
      <c r="G207" s="5" t="s">
        <v>84</v>
      </c>
    </row>
    <row r="208" spans="1:7">
      <c r="A208" s="6" t="s">
        <v>19</v>
      </c>
      <c r="B208" s="1">
        <f t="shared" si="14"/>
        <v>216020</v>
      </c>
      <c r="C208">
        <v>5</v>
      </c>
      <c r="D208" t="s">
        <v>160</v>
      </c>
      <c r="E208" s="1">
        <f t="shared" si="15"/>
        <v>216020</v>
      </c>
      <c r="F208" s="4" t="s">
        <v>25</v>
      </c>
      <c r="G208" s="5" t="s">
        <v>84</v>
      </c>
    </row>
    <row r="209" spans="1:7">
      <c r="A209" s="6" t="s">
        <v>19</v>
      </c>
      <c r="B209" s="1">
        <f t="shared" si="14"/>
        <v>216030</v>
      </c>
      <c r="C209">
        <v>5</v>
      </c>
      <c r="D209" t="s">
        <v>161</v>
      </c>
      <c r="E209" s="1">
        <f t="shared" si="15"/>
        <v>216030</v>
      </c>
      <c r="F209" s="4" t="s">
        <v>25</v>
      </c>
      <c r="G209" s="5" t="s">
        <v>84</v>
      </c>
    </row>
    <row r="210" spans="1:7">
      <c r="A210" s="6" t="s">
        <v>19</v>
      </c>
      <c r="B210" s="1">
        <f t="shared" si="14"/>
        <v>216040</v>
      </c>
      <c r="C210">
        <v>5</v>
      </c>
      <c r="D210" t="s">
        <v>162</v>
      </c>
      <c r="E210" s="1">
        <f t="shared" si="15"/>
        <v>216040</v>
      </c>
      <c r="F210" s="4" t="s">
        <v>25</v>
      </c>
      <c r="G210" s="5" t="s">
        <v>84</v>
      </c>
    </row>
    <row r="211" spans="1:7">
      <c r="A211" s="6" t="s">
        <v>19</v>
      </c>
      <c r="B211" s="1">
        <f t="shared" si="14"/>
        <v>216050</v>
      </c>
      <c r="C211">
        <v>5</v>
      </c>
      <c r="D211" t="s">
        <v>163</v>
      </c>
      <c r="E211" s="1">
        <f t="shared" si="15"/>
        <v>216050</v>
      </c>
      <c r="F211" s="4" t="s">
        <v>25</v>
      </c>
      <c r="G211" s="5" t="s">
        <v>84</v>
      </c>
    </row>
    <row r="212" spans="1:7">
      <c r="A212" s="6" t="s">
        <v>19</v>
      </c>
      <c r="B212" s="1">
        <f t="shared" si="14"/>
        <v>216060</v>
      </c>
      <c r="C212">
        <v>5</v>
      </c>
      <c r="D212" t="s">
        <v>164</v>
      </c>
      <c r="E212" s="1">
        <f t="shared" si="15"/>
        <v>216060</v>
      </c>
      <c r="F212" s="4" t="s">
        <v>25</v>
      </c>
      <c r="G212" s="5" t="s">
        <v>84</v>
      </c>
    </row>
    <row r="213" spans="1:7">
      <c r="A213" s="6" t="s">
        <v>19</v>
      </c>
      <c r="B213" s="11">
        <v>216070</v>
      </c>
      <c r="C213">
        <v>5</v>
      </c>
      <c r="D213" t="s">
        <v>165</v>
      </c>
      <c r="E213" s="11">
        <v>216070</v>
      </c>
      <c r="F213" s="4" t="s">
        <v>25</v>
      </c>
      <c r="G213" s="5">
        <v>32</v>
      </c>
    </row>
    <row r="214" spans="1:7">
      <c r="A214" s="6" t="s">
        <v>19</v>
      </c>
      <c r="B214" s="1">
        <f t="shared" ref="B214:B219" si="16">B207+1000</f>
        <v>217010</v>
      </c>
      <c r="C214">
        <v>5</v>
      </c>
      <c r="D214" t="s">
        <v>166</v>
      </c>
      <c r="E214" s="1">
        <f t="shared" ref="E214:E219" si="17">E207+1000</f>
        <v>217010</v>
      </c>
      <c r="F214" s="4" t="s">
        <v>25</v>
      </c>
      <c r="G214" s="5" t="s">
        <v>84</v>
      </c>
    </row>
    <row r="215" spans="1:7">
      <c r="A215" s="6" t="s">
        <v>19</v>
      </c>
      <c r="B215" s="1">
        <f t="shared" si="16"/>
        <v>217020</v>
      </c>
      <c r="C215">
        <v>5</v>
      </c>
      <c r="D215" t="s">
        <v>167</v>
      </c>
      <c r="E215" s="1">
        <f t="shared" si="17"/>
        <v>217020</v>
      </c>
      <c r="F215" s="4" t="s">
        <v>25</v>
      </c>
      <c r="G215" s="5" t="s">
        <v>84</v>
      </c>
    </row>
    <row r="216" spans="1:7">
      <c r="A216" s="6" t="s">
        <v>19</v>
      </c>
      <c r="B216" s="1">
        <f t="shared" si="16"/>
        <v>217030</v>
      </c>
      <c r="C216">
        <v>5</v>
      </c>
      <c r="D216" t="s">
        <v>168</v>
      </c>
      <c r="E216" s="1">
        <f t="shared" si="17"/>
        <v>217030</v>
      </c>
      <c r="F216" s="4" t="s">
        <v>25</v>
      </c>
      <c r="G216" s="5" t="s">
        <v>84</v>
      </c>
    </row>
    <row r="217" spans="1:7">
      <c r="A217" s="6" t="s">
        <v>19</v>
      </c>
      <c r="B217" s="1">
        <f t="shared" si="16"/>
        <v>217040</v>
      </c>
      <c r="C217">
        <v>5</v>
      </c>
      <c r="D217" t="s">
        <v>169</v>
      </c>
      <c r="E217" s="1">
        <f t="shared" si="17"/>
        <v>217040</v>
      </c>
      <c r="F217" s="4" t="s">
        <v>25</v>
      </c>
      <c r="G217" s="5" t="s">
        <v>84</v>
      </c>
    </row>
    <row r="218" spans="1:7">
      <c r="A218" s="6" t="s">
        <v>19</v>
      </c>
      <c r="B218" s="1">
        <f t="shared" si="16"/>
        <v>217050</v>
      </c>
      <c r="C218">
        <v>5</v>
      </c>
      <c r="D218" t="s">
        <v>170</v>
      </c>
      <c r="E218" s="1">
        <f t="shared" si="17"/>
        <v>217050</v>
      </c>
      <c r="F218" s="4" t="s">
        <v>25</v>
      </c>
      <c r="G218" s="5" t="s">
        <v>84</v>
      </c>
    </row>
    <row r="219" spans="1:7">
      <c r="A219" s="6" t="s">
        <v>19</v>
      </c>
      <c r="B219" s="1">
        <f t="shared" si="16"/>
        <v>217060</v>
      </c>
      <c r="C219">
        <v>5</v>
      </c>
      <c r="D219" t="s">
        <v>171</v>
      </c>
      <c r="E219" s="1">
        <f t="shared" si="17"/>
        <v>217060</v>
      </c>
      <c r="F219" s="4" t="s">
        <v>25</v>
      </c>
      <c r="G219" s="5" t="s">
        <v>84</v>
      </c>
    </row>
    <row r="220" spans="1:7">
      <c r="A220" s="6" t="s">
        <v>19</v>
      </c>
      <c r="B220" s="1">
        <f t="shared" si="14"/>
        <v>218010</v>
      </c>
      <c r="C220">
        <v>5</v>
      </c>
      <c r="D220" t="s">
        <v>172</v>
      </c>
      <c r="E220" s="1">
        <f t="shared" si="15"/>
        <v>218010</v>
      </c>
      <c r="F220" s="4" t="s">
        <v>25</v>
      </c>
      <c r="G220" s="5" t="s">
        <v>84</v>
      </c>
    </row>
    <row r="221" spans="1:7">
      <c r="A221" s="6" t="s">
        <v>19</v>
      </c>
      <c r="B221" s="1">
        <f t="shared" si="14"/>
        <v>218020</v>
      </c>
      <c r="C221">
        <v>5</v>
      </c>
      <c r="D221" t="s">
        <v>173</v>
      </c>
      <c r="E221" s="1">
        <f t="shared" si="15"/>
        <v>218020</v>
      </c>
      <c r="F221" s="4" t="s">
        <v>25</v>
      </c>
      <c r="G221" s="5" t="s">
        <v>84</v>
      </c>
    </row>
    <row r="222" spans="1:7">
      <c r="A222" s="6" t="s">
        <v>19</v>
      </c>
      <c r="B222" s="1">
        <f t="shared" si="14"/>
        <v>218030</v>
      </c>
      <c r="C222">
        <v>5</v>
      </c>
      <c r="D222" t="s">
        <v>174</v>
      </c>
      <c r="E222" s="1">
        <f t="shared" si="15"/>
        <v>218030</v>
      </c>
      <c r="F222" s="4" t="s">
        <v>25</v>
      </c>
      <c r="G222" s="5" t="s">
        <v>84</v>
      </c>
    </row>
    <row r="223" spans="1:7">
      <c r="A223" s="6" t="s">
        <v>19</v>
      </c>
      <c r="B223" s="1">
        <f t="shared" si="14"/>
        <v>218040</v>
      </c>
      <c r="C223">
        <v>5</v>
      </c>
      <c r="D223" t="s">
        <v>175</v>
      </c>
      <c r="E223" s="1">
        <f t="shared" si="15"/>
        <v>218040</v>
      </c>
      <c r="F223" s="4" t="s">
        <v>25</v>
      </c>
      <c r="G223" s="5" t="s">
        <v>84</v>
      </c>
    </row>
    <row r="224" spans="1:7">
      <c r="A224" s="6" t="s">
        <v>19</v>
      </c>
      <c r="B224" s="1">
        <f t="shared" si="14"/>
        <v>218050</v>
      </c>
      <c r="C224">
        <v>5</v>
      </c>
      <c r="D224" t="s">
        <v>176</v>
      </c>
      <c r="E224" s="1">
        <f t="shared" si="15"/>
        <v>218050</v>
      </c>
      <c r="F224" s="4" t="s">
        <v>25</v>
      </c>
      <c r="G224" s="5" t="s">
        <v>84</v>
      </c>
    </row>
    <row r="225" spans="1:7">
      <c r="A225" s="6" t="s">
        <v>19</v>
      </c>
      <c r="B225" s="1">
        <f t="shared" si="14"/>
        <v>218060</v>
      </c>
      <c r="C225">
        <v>5</v>
      </c>
      <c r="D225" t="s">
        <v>177</v>
      </c>
      <c r="E225" s="1">
        <f t="shared" si="15"/>
        <v>218060</v>
      </c>
      <c r="F225" s="4" t="s">
        <v>25</v>
      </c>
      <c r="G225" s="5" t="s">
        <v>84</v>
      </c>
    </row>
    <row r="226" spans="1:7">
      <c r="A226" s="6" t="s">
        <v>19</v>
      </c>
      <c r="B226" s="11">
        <v>218070</v>
      </c>
      <c r="C226">
        <v>5</v>
      </c>
      <c r="D226" t="s">
        <v>178</v>
      </c>
      <c r="E226" s="11">
        <v>218070</v>
      </c>
      <c r="F226" s="4" t="s">
        <v>25</v>
      </c>
      <c r="G226" s="5">
        <v>32</v>
      </c>
    </row>
    <row r="227" spans="1:7">
      <c r="A227" s="6" t="s">
        <v>19</v>
      </c>
      <c r="B227" s="1">
        <f t="shared" ref="B227:B232" si="18">B220+1000</f>
        <v>219010</v>
      </c>
      <c r="C227">
        <v>5</v>
      </c>
      <c r="D227" t="s">
        <v>179</v>
      </c>
      <c r="E227" s="1">
        <f t="shared" ref="E227:E232" si="19">E220+1000</f>
        <v>219010</v>
      </c>
      <c r="F227" s="4" t="s">
        <v>25</v>
      </c>
      <c r="G227" s="5" t="s">
        <v>84</v>
      </c>
    </row>
    <row r="228" spans="1:7">
      <c r="A228" s="6" t="s">
        <v>19</v>
      </c>
      <c r="B228" s="1">
        <f t="shared" si="18"/>
        <v>219020</v>
      </c>
      <c r="C228">
        <v>5</v>
      </c>
      <c r="D228" t="s">
        <v>180</v>
      </c>
      <c r="E228" s="1">
        <f t="shared" si="19"/>
        <v>219020</v>
      </c>
      <c r="F228" s="4" t="s">
        <v>25</v>
      </c>
      <c r="G228" s="5" t="s">
        <v>84</v>
      </c>
    </row>
    <row r="229" spans="1:7">
      <c r="A229" s="6" t="s">
        <v>19</v>
      </c>
      <c r="B229" s="1">
        <f t="shared" si="18"/>
        <v>219030</v>
      </c>
      <c r="C229">
        <v>5</v>
      </c>
      <c r="D229" t="s">
        <v>181</v>
      </c>
      <c r="E229" s="1">
        <f t="shared" si="19"/>
        <v>219030</v>
      </c>
      <c r="F229" s="4" t="s">
        <v>25</v>
      </c>
      <c r="G229" s="5" t="s">
        <v>84</v>
      </c>
    </row>
    <row r="230" spans="1:7">
      <c r="A230" s="6" t="s">
        <v>19</v>
      </c>
      <c r="B230" s="1">
        <f t="shared" si="18"/>
        <v>219040</v>
      </c>
      <c r="C230">
        <v>5</v>
      </c>
      <c r="D230" t="s">
        <v>182</v>
      </c>
      <c r="E230" s="1">
        <f t="shared" si="19"/>
        <v>219040</v>
      </c>
      <c r="F230" s="4" t="s">
        <v>25</v>
      </c>
      <c r="G230" s="5" t="s">
        <v>84</v>
      </c>
    </row>
    <row r="231" spans="1:7">
      <c r="A231" s="6" t="s">
        <v>19</v>
      </c>
      <c r="B231" s="1">
        <f t="shared" si="18"/>
        <v>219050</v>
      </c>
      <c r="C231">
        <v>5</v>
      </c>
      <c r="D231" t="s">
        <v>183</v>
      </c>
      <c r="E231" s="1">
        <f t="shared" si="19"/>
        <v>219050</v>
      </c>
      <c r="F231" s="4" t="s">
        <v>25</v>
      </c>
      <c r="G231" s="5" t="s">
        <v>84</v>
      </c>
    </row>
    <row r="232" spans="1:7">
      <c r="A232" s="6" t="s">
        <v>19</v>
      </c>
      <c r="B232" s="1">
        <f t="shared" si="18"/>
        <v>219060</v>
      </c>
      <c r="C232">
        <v>5</v>
      </c>
      <c r="D232" t="s">
        <v>184</v>
      </c>
      <c r="E232" s="1">
        <f t="shared" si="19"/>
        <v>219060</v>
      </c>
      <c r="F232" s="4" t="s">
        <v>25</v>
      </c>
      <c r="G232" s="5" t="s">
        <v>84</v>
      </c>
    </row>
    <row r="233" spans="1:7">
      <c r="A233" s="6" t="s">
        <v>19</v>
      </c>
      <c r="B233" s="1">
        <f t="shared" si="14"/>
        <v>220010</v>
      </c>
      <c r="C233">
        <v>5</v>
      </c>
      <c r="D233" t="s">
        <v>185</v>
      </c>
      <c r="E233" s="1">
        <f t="shared" si="15"/>
        <v>220010</v>
      </c>
      <c r="F233" s="4" t="s">
        <v>25</v>
      </c>
      <c r="G233" s="5" t="s">
        <v>84</v>
      </c>
    </row>
    <row r="234" spans="1:7">
      <c r="A234" s="6" t="s">
        <v>19</v>
      </c>
      <c r="B234" s="1">
        <f t="shared" si="14"/>
        <v>220020</v>
      </c>
      <c r="C234">
        <v>5</v>
      </c>
      <c r="D234" t="s">
        <v>186</v>
      </c>
      <c r="E234" s="1">
        <f t="shared" si="15"/>
        <v>220020</v>
      </c>
      <c r="F234" s="4" t="s">
        <v>25</v>
      </c>
      <c r="G234" s="5" t="s">
        <v>84</v>
      </c>
    </row>
    <row r="235" spans="1:7">
      <c r="A235" s="6" t="s">
        <v>19</v>
      </c>
      <c r="B235" s="1">
        <f t="shared" si="14"/>
        <v>220030</v>
      </c>
      <c r="C235">
        <v>5</v>
      </c>
      <c r="D235" t="s">
        <v>187</v>
      </c>
      <c r="E235" s="1">
        <f t="shared" si="15"/>
        <v>220030</v>
      </c>
      <c r="F235" s="4" t="s">
        <v>25</v>
      </c>
      <c r="G235" s="5" t="s">
        <v>84</v>
      </c>
    </row>
    <row r="236" spans="1:7">
      <c r="A236" s="6" t="s">
        <v>19</v>
      </c>
      <c r="B236" s="1">
        <f t="shared" si="14"/>
        <v>220040</v>
      </c>
      <c r="C236">
        <v>5</v>
      </c>
      <c r="D236" t="s">
        <v>188</v>
      </c>
      <c r="E236" s="1">
        <f t="shared" si="15"/>
        <v>220040</v>
      </c>
      <c r="F236" s="4" t="s">
        <v>25</v>
      </c>
      <c r="G236" s="5" t="s">
        <v>84</v>
      </c>
    </row>
    <row r="237" spans="1:7">
      <c r="A237" s="6" t="s">
        <v>19</v>
      </c>
      <c r="B237" s="1">
        <f t="shared" si="14"/>
        <v>220050</v>
      </c>
      <c r="C237">
        <v>5</v>
      </c>
      <c r="D237" t="s">
        <v>189</v>
      </c>
      <c r="E237" s="1">
        <f t="shared" si="15"/>
        <v>220050</v>
      </c>
      <c r="F237" s="4" t="s">
        <v>25</v>
      </c>
      <c r="G237" s="5" t="s">
        <v>84</v>
      </c>
    </row>
    <row r="238" spans="1:7">
      <c r="A238" s="6" t="s">
        <v>19</v>
      </c>
      <c r="B238" s="1">
        <f t="shared" si="14"/>
        <v>220060</v>
      </c>
      <c r="C238">
        <v>5</v>
      </c>
      <c r="D238" t="s">
        <v>190</v>
      </c>
      <c r="E238" s="1">
        <f t="shared" si="15"/>
        <v>220060</v>
      </c>
      <c r="F238" s="4" t="s">
        <v>25</v>
      </c>
      <c r="G238" s="5" t="s">
        <v>84</v>
      </c>
    </row>
    <row r="239" spans="1:7">
      <c r="A239" s="6" t="s">
        <v>19</v>
      </c>
      <c r="B239" s="11">
        <v>220070</v>
      </c>
      <c r="C239">
        <v>5</v>
      </c>
      <c r="D239" t="s">
        <v>191</v>
      </c>
      <c r="E239" s="11">
        <v>220070</v>
      </c>
      <c r="F239" s="4" t="s">
        <v>25</v>
      </c>
      <c r="G239" s="5">
        <v>32</v>
      </c>
    </row>
    <row r="240" spans="1:7">
      <c r="A240" s="6" t="s">
        <v>19</v>
      </c>
      <c r="B240" s="1">
        <f t="shared" ref="B240:B245" si="20">B233+1000</f>
        <v>221010</v>
      </c>
      <c r="C240">
        <v>5</v>
      </c>
      <c r="D240" t="s">
        <v>192</v>
      </c>
      <c r="E240" s="1">
        <f t="shared" ref="E240:E245" si="21">E233+1000</f>
        <v>221010</v>
      </c>
      <c r="F240" s="4" t="s">
        <v>25</v>
      </c>
      <c r="G240" s="5" t="s">
        <v>84</v>
      </c>
    </row>
    <row r="241" spans="1:7">
      <c r="A241" s="6" t="s">
        <v>19</v>
      </c>
      <c r="B241" s="1">
        <f t="shared" si="20"/>
        <v>221020</v>
      </c>
      <c r="C241">
        <v>5</v>
      </c>
      <c r="D241" t="s">
        <v>193</v>
      </c>
      <c r="E241" s="1">
        <f t="shared" si="21"/>
        <v>221020</v>
      </c>
      <c r="F241" s="4" t="s">
        <v>25</v>
      </c>
      <c r="G241" s="5" t="s">
        <v>84</v>
      </c>
    </row>
    <row r="242" spans="1:7">
      <c r="A242" s="6" t="s">
        <v>19</v>
      </c>
      <c r="B242" s="1">
        <f t="shared" si="20"/>
        <v>221030</v>
      </c>
      <c r="C242">
        <v>5</v>
      </c>
      <c r="D242" t="s">
        <v>194</v>
      </c>
      <c r="E242" s="1">
        <f t="shared" si="21"/>
        <v>221030</v>
      </c>
      <c r="F242" s="4" t="s">
        <v>25</v>
      </c>
      <c r="G242" s="5" t="s">
        <v>84</v>
      </c>
    </row>
    <row r="243" spans="1:7">
      <c r="A243" s="6" t="s">
        <v>19</v>
      </c>
      <c r="B243" s="1">
        <f t="shared" si="20"/>
        <v>221040</v>
      </c>
      <c r="C243">
        <v>5</v>
      </c>
      <c r="D243" t="s">
        <v>195</v>
      </c>
      <c r="E243" s="1">
        <f t="shared" si="21"/>
        <v>221040</v>
      </c>
      <c r="F243" s="4" t="s">
        <v>25</v>
      </c>
      <c r="G243" s="5" t="s">
        <v>84</v>
      </c>
    </row>
    <row r="244" spans="1:7">
      <c r="A244" s="6" t="s">
        <v>19</v>
      </c>
      <c r="B244" s="1">
        <f t="shared" si="20"/>
        <v>221050</v>
      </c>
      <c r="C244">
        <v>5</v>
      </c>
      <c r="D244" t="s">
        <v>196</v>
      </c>
      <c r="E244" s="1">
        <f t="shared" si="21"/>
        <v>221050</v>
      </c>
      <c r="F244" s="4" t="s">
        <v>25</v>
      </c>
      <c r="G244" s="5" t="s">
        <v>84</v>
      </c>
    </row>
    <row r="245" spans="1:7">
      <c r="A245" s="6" t="s">
        <v>19</v>
      </c>
      <c r="B245" s="1">
        <f t="shared" si="20"/>
        <v>221060</v>
      </c>
      <c r="C245">
        <v>5</v>
      </c>
      <c r="D245" t="s">
        <v>197</v>
      </c>
      <c r="E245" s="1">
        <f t="shared" si="21"/>
        <v>221060</v>
      </c>
      <c r="F245" s="4" t="s">
        <v>25</v>
      </c>
      <c r="G245" s="5" t="s">
        <v>84</v>
      </c>
    </row>
    <row r="246" spans="1:7">
      <c r="A246" s="6" t="s">
        <v>19</v>
      </c>
      <c r="B246" s="1">
        <f t="shared" ref="B246:B303" si="22">B240+1000</f>
        <v>222010</v>
      </c>
      <c r="C246">
        <v>5</v>
      </c>
      <c r="D246" t="s">
        <v>198</v>
      </c>
      <c r="E246" s="1">
        <f t="shared" ref="E246:E303" si="23">E240+1000</f>
        <v>222010</v>
      </c>
      <c r="F246" s="4" t="s">
        <v>25</v>
      </c>
      <c r="G246" s="5" t="s">
        <v>84</v>
      </c>
    </row>
    <row r="247" spans="1:7">
      <c r="A247" s="6" t="s">
        <v>19</v>
      </c>
      <c r="B247" s="1">
        <f t="shared" si="22"/>
        <v>222020</v>
      </c>
      <c r="C247">
        <v>5</v>
      </c>
      <c r="D247" t="s">
        <v>199</v>
      </c>
      <c r="E247" s="1">
        <f t="shared" si="23"/>
        <v>222020</v>
      </c>
      <c r="F247" s="4" t="s">
        <v>25</v>
      </c>
      <c r="G247" s="5" t="s">
        <v>84</v>
      </c>
    </row>
    <row r="248" spans="1:7">
      <c r="A248" s="6" t="s">
        <v>19</v>
      </c>
      <c r="B248" s="1">
        <f t="shared" si="22"/>
        <v>222030</v>
      </c>
      <c r="C248">
        <v>5</v>
      </c>
      <c r="D248" t="s">
        <v>200</v>
      </c>
      <c r="E248" s="1">
        <f t="shared" si="23"/>
        <v>222030</v>
      </c>
      <c r="F248" s="4" t="s">
        <v>25</v>
      </c>
      <c r="G248" s="5" t="s">
        <v>84</v>
      </c>
    </row>
    <row r="249" spans="1:7">
      <c r="A249" s="6" t="s">
        <v>19</v>
      </c>
      <c r="B249" s="1">
        <f t="shared" si="22"/>
        <v>222040</v>
      </c>
      <c r="C249">
        <v>5</v>
      </c>
      <c r="D249" t="s">
        <v>201</v>
      </c>
      <c r="E249" s="1">
        <f t="shared" si="23"/>
        <v>222040</v>
      </c>
      <c r="F249" s="4" t="s">
        <v>25</v>
      </c>
      <c r="G249" s="5" t="s">
        <v>84</v>
      </c>
    </row>
    <row r="250" spans="1:7">
      <c r="A250" s="6" t="s">
        <v>19</v>
      </c>
      <c r="B250" s="1">
        <f t="shared" si="22"/>
        <v>222050</v>
      </c>
      <c r="C250">
        <v>5</v>
      </c>
      <c r="D250" t="s">
        <v>202</v>
      </c>
      <c r="E250" s="1">
        <f t="shared" si="23"/>
        <v>222050</v>
      </c>
      <c r="F250" s="4" t="s">
        <v>25</v>
      </c>
      <c r="G250" s="5" t="s">
        <v>84</v>
      </c>
    </row>
    <row r="251" spans="1:7">
      <c r="A251" s="6" t="s">
        <v>19</v>
      </c>
      <c r="B251" s="1">
        <f t="shared" si="22"/>
        <v>222060</v>
      </c>
      <c r="C251">
        <v>5</v>
      </c>
      <c r="D251" t="s">
        <v>203</v>
      </c>
      <c r="E251" s="1">
        <f t="shared" si="23"/>
        <v>222060</v>
      </c>
      <c r="F251" s="4" t="s">
        <v>25</v>
      </c>
      <c r="G251" s="5" t="s">
        <v>84</v>
      </c>
    </row>
    <row r="252" spans="1:7">
      <c r="A252" s="6" t="s">
        <v>19</v>
      </c>
      <c r="B252" s="11">
        <v>222070</v>
      </c>
      <c r="C252">
        <v>5</v>
      </c>
      <c r="D252" t="s">
        <v>204</v>
      </c>
      <c r="E252" s="11">
        <v>222070</v>
      </c>
      <c r="F252" s="4" t="s">
        <v>25</v>
      </c>
      <c r="G252" s="5">
        <v>32</v>
      </c>
    </row>
    <row r="253" spans="1:7">
      <c r="A253" s="6" t="s">
        <v>19</v>
      </c>
      <c r="B253" s="1">
        <f t="shared" ref="B253:B258" si="24">B246+1000</f>
        <v>223010</v>
      </c>
      <c r="C253">
        <v>5</v>
      </c>
      <c r="D253" t="s">
        <v>205</v>
      </c>
      <c r="E253" s="1">
        <f t="shared" ref="E253:E258" si="25">E246+1000</f>
        <v>223010</v>
      </c>
      <c r="F253" s="4" t="s">
        <v>25</v>
      </c>
      <c r="G253" s="5" t="s">
        <v>84</v>
      </c>
    </row>
    <row r="254" spans="1:7">
      <c r="A254" s="6" t="s">
        <v>19</v>
      </c>
      <c r="B254" s="1">
        <f t="shared" si="24"/>
        <v>223020</v>
      </c>
      <c r="C254">
        <v>5</v>
      </c>
      <c r="D254" t="s">
        <v>206</v>
      </c>
      <c r="E254" s="1">
        <f t="shared" si="25"/>
        <v>223020</v>
      </c>
      <c r="F254" s="4" t="s">
        <v>25</v>
      </c>
      <c r="G254" s="5" t="s">
        <v>84</v>
      </c>
    </row>
    <row r="255" spans="1:7">
      <c r="A255" s="6" t="s">
        <v>19</v>
      </c>
      <c r="B255" s="1">
        <f t="shared" si="24"/>
        <v>223030</v>
      </c>
      <c r="C255">
        <v>5</v>
      </c>
      <c r="D255" t="s">
        <v>207</v>
      </c>
      <c r="E255" s="1">
        <f t="shared" si="25"/>
        <v>223030</v>
      </c>
      <c r="F255" s="4" t="s">
        <v>25</v>
      </c>
      <c r="G255" s="5" t="s">
        <v>84</v>
      </c>
    </row>
    <row r="256" spans="1:7">
      <c r="A256" s="6" t="s">
        <v>19</v>
      </c>
      <c r="B256" s="1">
        <f t="shared" si="24"/>
        <v>223040</v>
      </c>
      <c r="C256">
        <v>5</v>
      </c>
      <c r="D256" t="s">
        <v>208</v>
      </c>
      <c r="E256" s="1">
        <f t="shared" si="25"/>
        <v>223040</v>
      </c>
      <c r="F256" s="4" t="s">
        <v>25</v>
      </c>
      <c r="G256" s="5" t="s">
        <v>84</v>
      </c>
    </row>
    <row r="257" spans="1:7">
      <c r="A257" s="6" t="s">
        <v>19</v>
      </c>
      <c r="B257" s="1">
        <f t="shared" si="24"/>
        <v>223050</v>
      </c>
      <c r="C257">
        <v>5</v>
      </c>
      <c r="D257" t="s">
        <v>209</v>
      </c>
      <c r="E257" s="1">
        <f t="shared" si="25"/>
        <v>223050</v>
      </c>
      <c r="F257" s="4" t="s">
        <v>25</v>
      </c>
      <c r="G257" s="5" t="s">
        <v>84</v>
      </c>
    </row>
    <row r="258" spans="1:7">
      <c r="A258" s="6" t="s">
        <v>19</v>
      </c>
      <c r="B258" s="1">
        <f t="shared" si="24"/>
        <v>223060</v>
      </c>
      <c r="C258">
        <v>5</v>
      </c>
      <c r="D258" t="s">
        <v>210</v>
      </c>
      <c r="E258" s="1">
        <f t="shared" si="25"/>
        <v>223060</v>
      </c>
      <c r="F258" s="4" t="s">
        <v>25</v>
      </c>
      <c r="G258" s="5" t="s">
        <v>84</v>
      </c>
    </row>
    <row r="259" spans="1:7">
      <c r="A259" s="6" t="s">
        <v>19</v>
      </c>
      <c r="B259" s="1">
        <f t="shared" si="22"/>
        <v>224010</v>
      </c>
      <c r="C259">
        <v>5</v>
      </c>
      <c r="D259" t="s">
        <v>211</v>
      </c>
      <c r="E259" s="1">
        <f t="shared" si="23"/>
        <v>224010</v>
      </c>
      <c r="F259" s="4" t="s">
        <v>25</v>
      </c>
      <c r="G259" s="5" t="s">
        <v>84</v>
      </c>
    </row>
    <row r="260" spans="1:7">
      <c r="A260" s="6" t="s">
        <v>19</v>
      </c>
      <c r="B260" s="1">
        <f t="shared" si="22"/>
        <v>224020</v>
      </c>
      <c r="C260">
        <v>5</v>
      </c>
      <c r="D260" t="s">
        <v>212</v>
      </c>
      <c r="E260" s="1">
        <f t="shared" si="23"/>
        <v>224020</v>
      </c>
      <c r="F260" s="4" t="s">
        <v>25</v>
      </c>
      <c r="G260" s="5" t="s">
        <v>84</v>
      </c>
    </row>
    <row r="261" spans="1:7">
      <c r="A261" s="6" t="s">
        <v>19</v>
      </c>
      <c r="B261" s="1">
        <f t="shared" si="22"/>
        <v>224030</v>
      </c>
      <c r="C261">
        <v>5</v>
      </c>
      <c r="D261" t="s">
        <v>213</v>
      </c>
      <c r="E261" s="1">
        <f t="shared" si="23"/>
        <v>224030</v>
      </c>
      <c r="F261" s="4" t="s">
        <v>25</v>
      </c>
      <c r="G261" s="5" t="s">
        <v>84</v>
      </c>
    </row>
    <row r="262" spans="1:7">
      <c r="A262" s="6" t="s">
        <v>19</v>
      </c>
      <c r="B262" s="1">
        <f t="shared" si="22"/>
        <v>224040</v>
      </c>
      <c r="C262">
        <v>5</v>
      </c>
      <c r="D262" t="s">
        <v>214</v>
      </c>
      <c r="E262" s="1">
        <f t="shared" si="23"/>
        <v>224040</v>
      </c>
      <c r="F262" s="4" t="s">
        <v>25</v>
      </c>
      <c r="G262" s="5" t="s">
        <v>84</v>
      </c>
    </row>
    <row r="263" spans="1:7">
      <c r="A263" s="6" t="s">
        <v>19</v>
      </c>
      <c r="B263" s="1">
        <f t="shared" si="22"/>
        <v>224050</v>
      </c>
      <c r="C263">
        <v>5</v>
      </c>
      <c r="D263" t="s">
        <v>215</v>
      </c>
      <c r="E263" s="1">
        <f t="shared" si="23"/>
        <v>224050</v>
      </c>
      <c r="F263" s="4" t="s">
        <v>25</v>
      </c>
      <c r="G263" s="5" t="s">
        <v>84</v>
      </c>
    </row>
    <row r="264" spans="1:7">
      <c r="A264" s="6" t="s">
        <v>19</v>
      </c>
      <c r="B264" s="1">
        <f t="shared" si="22"/>
        <v>224060</v>
      </c>
      <c r="C264">
        <v>5</v>
      </c>
      <c r="D264" t="s">
        <v>216</v>
      </c>
      <c r="E264" s="1">
        <f t="shared" si="23"/>
        <v>224060</v>
      </c>
      <c r="F264" s="4" t="s">
        <v>25</v>
      </c>
      <c r="G264" s="5" t="s">
        <v>84</v>
      </c>
    </row>
    <row r="265" spans="1:7">
      <c r="A265" s="6" t="s">
        <v>19</v>
      </c>
      <c r="B265" s="11">
        <v>224070</v>
      </c>
      <c r="C265">
        <v>5</v>
      </c>
      <c r="D265" t="s">
        <v>217</v>
      </c>
      <c r="E265" s="11">
        <v>224070</v>
      </c>
      <c r="F265" s="4" t="s">
        <v>25</v>
      </c>
      <c r="G265" s="5">
        <v>32</v>
      </c>
    </row>
    <row r="266" spans="1:7">
      <c r="A266" s="6" t="s">
        <v>19</v>
      </c>
      <c r="B266" s="1">
        <f t="shared" ref="B266:B271" si="26">B259+1000</f>
        <v>225010</v>
      </c>
      <c r="C266">
        <v>5</v>
      </c>
      <c r="D266" t="s">
        <v>218</v>
      </c>
      <c r="E266" s="1">
        <f t="shared" ref="E266:E271" si="27">E259+1000</f>
        <v>225010</v>
      </c>
      <c r="F266" s="4" t="s">
        <v>25</v>
      </c>
      <c r="G266" s="5" t="s">
        <v>84</v>
      </c>
    </row>
    <row r="267" spans="1:7">
      <c r="A267" s="6" t="s">
        <v>19</v>
      </c>
      <c r="B267" s="1">
        <f t="shared" si="26"/>
        <v>225020</v>
      </c>
      <c r="C267">
        <v>5</v>
      </c>
      <c r="D267" t="s">
        <v>219</v>
      </c>
      <c r="E267" s="1">
        <f t="shared" si="27"/>
        <v>225020</v>
      </c>
      <c r="F267" s="4" t="s">
        <v>25</v>
      </c>
      <c r="G267" s="5" t="s">
        <v>84</v>
      </c>
    </row>
    <row r="268" spans="1:7">
      <c r="A268" s="6" t="s">
        <v>19</v>
      </c>
      <c r="B268" s="1">
        <f t="shared" si="26"/>
        <v>225030</v>
      </c>
      <c r="C268">
        <v>5</v>
      </c>
      <c r="D268" t="s">
        <v>220</v>
      </c>
      <c r="E268" s="1">
        <f t="shared" si="27"/>
        <v>225030</v>
      </c>
      <c r="F268" s="4" t="s">
        <v>25</v>
      </c>
      <c r="G268" s="5" t="s">
        <v>84</v>
      </c>
    </row>
    <row r="269" spans="1:7">
      <c r="A269" s="6" t="s">
        <v>19</v>
      </c>
      <c r="B269" s="1">
        <f t="shared" si="26"/>
        <v>225040</v>
      </c>
      <c r="C269">
        <v>5</v>
      </c>
      <c r="D269" t="s">
        <v>221</v>
      </c>
      <c r="E269" s="1">
        <f t="shared" si="27"/>
        <v>225040</v>
      </c>
      <c r="F269" s="4" t="s">
        <v>25</v>
      </c>
      <c r="G269" s="5" t="s">
        <v>84</v>
      </c>
    </row>
    <row r="270" spans="1:7">
      <c r="A270" s="6" t="s">
        <v>19</v>
      </c>
      <c r="B270" s="1">
        <f t="shared" si="26"/>
        <v>225050</v>
      </c>
      <c r="C270">
        <v>5</v>
      </c>
      <c r="D270" t="s">
        <v>222</v>
      </c>
      <c r="E270" s="1">
        <f t="shared" si="27"/>
        <v>225050</v>
      </c>
      <c r="F270" s="4" t="s">
        <v>25</v>
      </c>
      <c r="G270" s="5" t="s">
        <v>84</v>
      </c>
    </row>
    <row r="271" spans="1:7">
      <c r="A271" s="6" t="s">
        <v>19</v>
      </c>
      <c r="B271" s="1">
        <f t="shared" si="26"/>
        <v>225060</v>
      </c>
      <c r="C271">
        <v>5</v>
      </c>
      <c r="D271" t="s">
        <v>223</v>
      </c>
      <c r="E271" s="1">
        <f t="shared" si="27"/>
        <v>225060</v>
      </c>
      <c r="F271" s="4" t="s">
        <v>25</v>
      </c>
      <c r="G271" s="5" t="s">
        <v>84</v>
      </c>
    </row>
    <row r="272" spans="1:7">
      <c r="A272" s="6" t="s">
        <v>19</v>
      </c>
      <c r="B272" s="1">
        <f t="shared" si="22"/>
        <v>226010</v>
      </c>
      <c r="C272">
        <v>5</v>
      </c>
      <c r="D272" t="s">
        <v>224</v>
      </c>
      <c r="E272" s="1">
        <f t="shared" si="23"/>
        <v>226010</v>
      </c>
      <c r="F272" s="4" t="s">
        <v>25</v>
      </c>
      <c r="G272" s="5" t="s">
        <v>84</v>
      </c>
    </row>
    <row r="273" spans="1:7">
      <c r="A273" s="6" t="s">
        <v>19</v>
      </c>
      <c r="B273" s="1">
        <f t="shared" si="22"/>
        <v>226020</v>
      </c>
      <c r="C273">
        <v>5</v>
      </c>
      <c r="D273" t="s">
        <v>225</v>
      </c>
      <c r="E273" s="1">
        <f t="shared" si="23"/>
        <v>226020</v>
      </c>
      <c r="F273" s="4" t="s">
        <v>25</v>
      </c>
      <c r="G273" s="5" t="s">
        <v>84</v>
      </c>
    </row>
    <row r="274" spans="1:7">
      <c r="A274" s="6" t="s">
        <v>19</v>
      </c>
      <c r="B274" s="1">
        <f t="shared" si="22"/>
        <v>226030</v>
      </c>
      <c r="C274">
        <v>5</v>
      </c>
      <c r="D274" t="s">
        <v>226</v>
      </c>
      <c r="E274" s="1">
        <f t="shared" si="23"/>
        <v>226030</v>
      </c>
      <c r="F274" s="4" t="s">
        <v>25</v>
      </c>
      <c r="G274" s="5" t="s">
        <v>84</v>
      </c>
    </row>
    <row r="275" spans="1:7">
      <c r="A275" s="6" t="s">
        <v>19</v>
      </c>
      <c r="B275" s="1">
        <f t="shared" si="22"/>
        <v>226040</v>
      </c>
      <c r="C275">
        <v>5</v>
      </c>
      <c r="D275" t="s">
        <v>227</v>
      </c>
      <c r="E275" s="1">
        <f t="shared" si="23"/>
        <v>226040</v>
      </c>
      <c r="F275" s="4" t="s">
        <v>25</v>
      </c>
      <c r="G275" s="5" t="s">
        <v>84</v>
      </c>
    </row>
    <row r="276" spans="1:7">
      <c r="A276" s="6" t="s">
        <v>19</v>
      </c>
      <c r="B276" s="1">
        <f t="shared" si="22"/>
        <v>226050</v>
      </c>
      <c r="C276">
        <v>5</v>
      </c>
      <c r="D276" t="s">
        <v>228</v>
      </c>
      <c r="E276" s="1">
        <f t="shared" si="23"/>
        <v>226050</v>
      </c>
      <c r="F276" s="4" t="s">
        <v>25</v>
      </c>
      <c r="G276" s="5" t="s">
        <v>84</v>
      </c>
    </row>
    <row r="277" spans="1:7">
      <c r="A277" s="6" t="s">
        <v>19</v>
      </c>
      <c r="B277" s="1">
        <f t="shared" si="22"/>
        <v>226060</v>
      </c>
      <c r="C277">
        <v>5</v>
      </c>
      <c r="D277" t="s">
        <v>229</v>
      </c>
      <c r="E277" s="1">
        <f t="shared" si="23"/>
        <v>226060</v>
      </c>
      <c r="F277" s="4" t="s">
        <v>25</v>
      </c>
      <c r="G277" s="5" t="s">
        <v>84</v>
      </c>
    </row>
    <row r="278" spans="1:7">
      <c r="A278" s="6" t="s">
        <v>19</v>
      </c>
      <c r="B278" s="11">
        <v>226070</v>
      </c>
      <c r="C278">
        <v>5</v>
      </c>
      <c r="D278" t="s">
        <v>230</v>
      </c>
      <c r="E278" s="11">
        <v>226070</v>
      </c>
      <c r="F278" s="4" t="s">
        <v>25</v>
      </c>
      <c r="G278" s="5">
        <v>32</v>
      </c>
    </row>
    <row r="279" spans="1:7">
      <c r="A279" s="6" t="s">
        <v>19</v>
      </c>
      <c r="B279" s="1">
        <f t="shared" ref="B279:B284" si="28">B272+1000</f>
        <v>227010</v>
      </c>
      <c r="C279">
        <v>5</v>
      </c>
      <c r="D279" t="s">
        <v>231</v>
      </c>
      <c r="E279" s="1">
        <f t="shared" ref="E279:E284" si="29">E272+1000</f>
        <v>227010</v>
      </c>
      <c r="F279" s="4" t="s">
        <v>25</v>
      </c>
      <c r="G279" s="5" t="s">
        <v>84</v>
      </c>
    </row>
    <row r="280" spans="1:7">
      <c r="A280" s="6" t="s">
        <v>19</v>
      </c>
      <c r="B280" s="1">
        <f t="shared" si="28"/>
        <v>227020</v>
      </c>
      <c r="C280">
        <v>5</v>
      </c>
      <c r="D280" t="s">
        <v>232</v>
      </c>
      <c r="E280" s="1">
        <f t="shared" si="29"/>
        <v>227020</v>
      </c>
      <c r="F280" s="4" t="s">
        <v>25</v>
      </c>
      <c r="G280" s="5" t="s">
        <v>84</v>
      </c>
    </row>
    <row r="281" spans="1:7">
      <c r="A281" s="6" t="s">
        <v>19</v>
      </c>
      <c r="B281" s="1">
        <f t="shared" si="28"/>
        <v>227030</v>
      </c>
      <c r="C281">
        <v>5</v>
      </c>
      <c r="D281" t="s">
        <v>233</v>
      </c>
      <c r="E281" s="1">
        <f t="shared" si="29"/>
        <v>227030</v>
      </c>
      <c r="F281" s="4" t="s">
        <v>25</v>
      </c>
      <c r="G281" s="5" t="s">
        <v>84</v>
      </c>
    </row>
    <row r="282" spans="1:7">
      <c r="A282" s="6" t="s">
        <v>19</v>
      </c>
      <c r="B282" s="1">
        <f t="shared" si="28"/>
        <v>227040</v>
      </c>
      <c r="C282">
        <v>5</v>
      </c>
      <c r="D282" t="s">
        <v>234</v>
      </c>
      <c r="E282" s="1">
        <f t="shared" si="29"/>
        <v>227040</v>
      </c>
      <c r="F282" s="4" t="s">
        <v>25</v>
      </c>
      <c r="G282" s="5" t="s">
        <v>84</v>
      </c>
    </row>
    <row r="283" spans="1:7">
      <c r="A283" s="6" t="s">
        <v>19</v>
      </c>
      <c r="B283" s="1">
        <f t="shared" si="28"/>
        <v>227050</v>
      </c>
      <c r="C283">
        <v>5</v>
      </c>
      <c r="D283" t="s">
        <v>235</v>
      </c>
      <c r="E283" s="1">
        <f t="shared" si="29"/>
        <v>227050</v>
      </c>
      <c r="F283" s="4" t="s">
        <v>25</v>
      </c>
      <c r="G283" s="5" t="s">
        <v>84</v>
      </c>
    </row>
    <row r="284" spans="1:7">
      <c r="A284" s="6" t="s">
        <v>19</v>
      </c>
      <c r="B284" s="1">
        <f t="shared" si="28"/>
        <v>227060</v>
      </c>
      <c r="C284">
        <v>5</v>
      </c>
      <c r="D284" t="s">
        <v>236</v>
      </c>
      <c r="E284" s="1">
        <f t="shared" si="29"/>
        <v>227060</v>
      </c>
      <c r="F284" s="4" t="s">
        <v>25</v>
      </c>
      <c r="G284" s="5" t="s">
        <v>84</v>
      </c>
    </row>
    <row r="285" spans="1:7">
      <c r="A285" s="6" t="s">
        <v>19</v>
      </c>
      <c r="B285" s="1">
        <f t="shared" si="22"/>
        <v>228010</v>
      </c>
      <c r="C285">
        <v>5</v>
      </c>
      <c r="D285" t="s">
        <v>237</v>
      </c>
      <c r="E285" s="1">
        <f t="shared" si="23"/>
        <v>228010</v>
      </c>
      <c r="F285" s="4" t="s">
        <v>25</v>
      </c>
      <c r="G285" s="5" t="s">
        <v>84</v>
      </c>
    </row>
    <row r="286" spans="1:7">
      <c r="A286" s="6" t="s">
        <v>19</v>
      </c>
      <c r="B286" s="1">
        <f t="shared" si="22"/>
        <v>228020</v>
      </c>
      <c r="C286">
        <v>5</v>
      </c>
      <c r="D286" t="s">
        <v>238</v>
      </c>
      <c r="E286" s="1">
        <f t="shared" si="23"/>
        <v>228020</v>
      </c>
      <c r="F286" s="4" t="s">
        <v>25</v>
      </c>
      <c r="G286" s="5" t="s">
        <v>84</v>
      </c>
    </row>
    <row r="287" spans="1:7">
      <c r="A287" s="6" t="s">
        <v>19</v>
      </c>
      <c r="B287" s="1">
        <f t="shared" si="22"/>
        <v>228030</v>
      </c>
      <c r="C287">
        <v>5</v>
      </c>
      <c r="D287" t="s">
        <v>239</v>
      </c>
      <c r="E287" s="1">
        <f t="shared" si="23"/>
        <v>228030</v>
      </c>
      <c r="F287" s="4" t="s">
        <v>25</v>
      </c>
      <c r="G287" s="5" t="s">
        <v>84</v>
      </c>
    </row>
    <row r="288" spans="1:7">
      <c r="A288" s="6" t="s">
        <v>19</v>
      </c>
      <c r="B288" s="1">
        <f t="shared" si="22"/>
        <v>228040</v>
      </c>
      <c r="C288">
        <v>5</v>
      </c>
      <c r="D288" t="s">
        <v>240</v>
      </c>
      <c r="E288" s="1">
        <f t="shared" si="23"/>
        <v>228040</v>
      </c>
      <c r="F288" s="4" t="s">
        <v>25</v>
      </c>
      <c r="G288" s="5" t="s">
        <v>84</v>
      </c>
    </row>
    <row r="289" spans="1:7">
      <c r="A289" s="6" t="s">
        <v>19</v>
      </c>
      <c r="B289" s="1">
        <f t="shared" si="22"/>
        <v>228050</v>
      </c>
      <c r="C289">
        <v>5</v>
      </c>
      <c r="D289" t="s">
        <v>241</v>
      </c>
      <c r="E289" s="1">
        <f t="shared" si="23"/>
        <v>228050</v>
      </c>
      <c r="F289" s="4" t="s">
        <v>25</v>
      </c>
      <c r="G289" s="5" t="s">
        <v>84</v>
      </c>
    </row>
    <row r="290" spans="1:7">
      <c r="A290" s="6" t="s">
        <v>19</v>
      </c>
      <c r="B290" s="1">
        <f t="shared" si="22"/>
        <v>228060</v>
      </c>
      <c r="C290">
        <v>5</v>
      </c>
      <c r="D290" t="s">
        <v>242</v>
      </c>
      <c r="E290" s="1">
        <f t="shared" si="23"/>
        <v>228060</v>
      </c>
      <c r="F290" s="4" t="s">
        <v>25</v>
      </c>
      <c r="G290" s="5" t="s">
        <v>84</v>
      </c>
    </row>
    <row r="291" spans="1:7">
      <c r="A291" s="6" t="s">
        <v>19</v>
      </c>
      <c r="B291" s="11">
        <v>228070</v>
      </c>
      <c r="C291">
        <v>5</v>
      </c>
      <c r="D291" t="s">
        <v>243</v>
      </c>
      <c r="E291" s="11">
        <v>228070</v>
      </c>
      <c r="F291" s="4" t="s">
        <v>25</v>
      </c>
      <c r="G291" s="5">
        <v>32</v>
      </c>
    </row>
    <row r="292" spans="1:7">
      <c r="A292" s="6" t="s">
        <v>19</v>
      </c>
      <c r="B292" s="1">
        <f t="shared" ref="B292:B297" si="30">B285+1000</f>
        <v>229010</v>
      </c>
      <c r="C292">
        <v>5</v>
      </c>
      <c r="D292" t="s">
        <v>244</v>
      </c>
      <c r="E292" s="1">
        <f t="shared" ref="E292:E297" si="31">E285+1000</f>
        <v>229010</v>
      </c>
      <c r="F292" s="4" t="s">
        <v>25</v>
      </c>
      <c r="G292" s="5" t="s">
        <v>84</v>
      </c>
    </row>
    <row r="293" spans="1:7">
      <c r="A293" s="6" t="s">
        <v>19</v>
      </c>
      <c r="B293" s="1">
        <f t="shared" si="30"/>
        <v>229020</v>
      </c>
      <c r="C293">
        <v>5</v>
      </c>
      <c r="D293" t="s">
        <v>245</v>
      </c>
      <c r="E293" s="1">
        <f t="shared" si="31"/>
        <v>229020</v>
      </c>
      <c r="F293" s="4" t="s">
        <v>25</v>
      </c>
      <c r="G293" s="5" t="s">
        <v>84</v>
      </c>
    </row>
    <row r="294" spans="1:7">
      <c r="A294" s="6" t="s">
        <v>19</v>
      </c>
      <c r="B294" s="1">
        <f t="shared" si="30"/>
        <v>229030</v>
      </c>
      <c r="C294">
        <v>5</v>
      </c>
      <c r="D294" t="s">
        <v>246</v>
      </c>
      <c r="E294" s="1">
        <f t="shared" si="31"/>
        <v>229030</v>
      </c>
      <c r="F294" s="4" t="s">
        <v>25</v>
      </c>
      <c r="G294" s="5" t="s">
        <v>84</v>
      </c>
    </row>
    <row r="295" spans="1:7">
      <c r="A295" s="6" t="s">
        <v>19</v>
      </c>
      <c r="B295" s="1">
        <f t="shared" si="30"/>
        <v>229040</v>
      </c>
      <c r="C295">
        <v>5</v>
      </c>
      <c r="D295" t="s">
        <v>247</v>
      </c>
      <c r="E295" s="1">
        <f t="shared" si="31"/>
        <v>229040</v>
      </c>
      <c r="F295" s="4" t="s">
        <v>25</v>
      </c>
      <c r="G295" s="5" t="s">
        <v>84</v>
      </c>
    </row>
    <row r="296" spans="1:7">
      <c r="A296" s="6" t="s">
        <v>19</v>
      </c>
      <c r="B296" s="1">
        <f t="shared" si="30"/>
        <v>229050</v>
      </c>
      <c r="C296">
        <v>5</v>
      </c>
      <c r="D296" t="s">
        <v>248</v>
      </c>
      <c r="E296" s="1">
        <f t="shared" si="31"/>
        <v>229050</v>
      </c>
      <c r="F296" s="4" t="s">
        <v>25</v>
      </c>
      <c r="G296" s="5" t="s">
        <v>84</v>
      </c>
    </row>
    <row r="297" spans="1:7">
      <c r="A297" s="6" t="s">
        <v>19</v>
      </c>
      <c r="B297" s="1">
        <f t="shared" si="30"/>
        <v>229060</v>
      </c>
      <c r="C297">
        <v>5</v>
      </c>
      <c r="D297" t="s">
        <v>249</v>
      </c>
      <c r="E297" s="1">
        <f t="shared" si="31"/>
        <v>229060</v>
      </c>
      <c r="F297" s="4" t="s">
        <v>25</v>
      </c>
      <c r="G297" s="5" t="s">
        <v>84</v>
      </c>
    </row>
    <row r="298" spans="1:7">
      <c r="A298" s="6" t="s">
        <v>19</v>
      </c>
      <c r="B298" s="1">
        <f t="shared" si="22"/>
        <v>230010</v>
      </c>
      <c r="C298">
        <v>5</v>
      </c>
      <c r="D298" t="s">
        <v>250</v>
      </c>
      <c r="E298" s="1">
        <f t="shared" si="23"/>
        <v>230010</v>
      </c>
      <c r="F298" s="4" t="s">
        <v>25</v>
      </c>
      <c r="G298" s="5" t="s">
        <v>84</v>
      </c>
    </row>
    <row r="299" spans="1:7">
      <c r="A299" s="6" t="s">
        <v>19</v>
      </c>
      <c r="B299" s="1">
        <f t="shared" si="22"/>
        <v>230020</v>
      </c>
      <c r="C299">
        <v>5</v>
      </c>
      <c r="D299" t="s">
        <v>251</v>
      </c>
      <c r="E299" s="1">
        <f t="shared" si="23"/>
        <v>230020</v>
      </c>
      <c r="F299" s="4" t="s">
        <v>25</v>
      </c>
      <c r="G299" s="5" t="s">
        <v>84</v>
      </c>
    </row>
    <row r="300" spans="1:7">
      <c r="A300" s="6" t="s">
        <v>19</v>
      </c>
      <c r="B300" s="1">
        <f t="shared" si="22"/>
        <v>230030</v>
      </c>
      <c r="C300">
        <v>5</v>
      </c>
      <c r="D300" t="s">
        <v>252</v>
      </c>
      <c r="E300" s="1">
        <f t="shared" si="23"/>
        <v>230030</v>
      </c>
      <c r="F300" s="4" t="s">
        <v>25</v>
      </c>
      <c r="G300" s="5" t="s">
        <v>84</v>
      </c>
    </row>
    <row r="301" spans="1:7">
      <c r="A301" s="6" t="s">
        <v>19</v>
      </c>
      <c r="B301" s="1">
        <f t="shared" si="22"/>
        <v>230040</v>
      </c>
      <c r="C301">
        <v>5</v>
      </c>
      <c r="D301" t="s">
        <v>253</v>
      </c>
      <c r="E301" s="1">
        <f t="shared" si="23"/>
        <v>230040</v>
      </c>
      <c r="F301" s="4" t="s">
        <v>25</v>
      </c>
      <c r="G301" s="5" t="s">
        <v>84</v>
      </c>
    </row>
    <row r="302" spans="1:7">
      <c r="A302" s="6" t="s">
        <v>19</v>
      </c>
      <c r="B302" s="1">
        <f t="shared" si="22"/>
        <v>230050</v>
      </c>
      <c r="C302">
        <v>5</v>
      </c>
      <c r="D302" t="s">
        <v>254</v>
      </c>
      <c r="E302" s="1">
        <f t="shared" si="23"/>
        <v>230050</v>
      </c>
      <c r="F302" s="4" t="s">
        <v>25</v>
      </c>
      <c r="G302" s="5" t="s">
        <v>84</v>
      </c>
    </row>
    <row r="303" spans="1:7">
      <c r="A303" s="6" t="s">
        <v>19</v>
      </c>
      <c r="B303" s="1">
        <f t="shared" si="22"/>
        <v>230060</v>
      </c>
      <c r="C303">
        <v>5</v>
      </c>
      <c r="D303" t="s">
        <v>255</v>
      </c>
      <c r="E303" s="1">
        <f t="shared" si="23"/>
        <v>230060</v>
      </c>
      <c r="F303" s="4" t="s">
        <v>25</v>
      </c>
      <c r="G303" s="5" t="s">
        <v>84</v>
      </c>
    </row>
    <row r="304" spans="1:7">
      <c r="A304" s="6" t="s">
        <v>19</v>
      </c>
      <c r="B304" s="11">
        <v>230070</v>
      </c>
      <c r="C304">
        <v>5</v>
      </c>
      <c r="D304" t="s">
        <v>256</v>
      </c>
      <c r="E304" s="11">
        <v>230070</v>
      </c>
      <c r="F304" s="4" t="s">
        <v>25</v>
      </c>
      <c r="G304" s="5">
        <v>32</v>
      </c>
    </row>
    <row r="305" spans="1:7">
      <c r="A305" s="6" t="s">
        <v>19</v>
      </c>
      <c r="B305">
        <v>501001</v>
      </c>
      <c r="C305">
        <v>5</v>
      </c>
      <c r="D305" t="s">
        <v>257</v>
      </c>
      <c r="E305">
        <v>501001</v>
      </c>
      <c r="F305" s="4" t="s">
        <v>25</v>
      </c>
      <c r="G305" t="s">
        <v>258</v>
      </c>
    </row>
    <row r="306" spans="1:7">
      <c r="A306" s="6" t="s">
        <v>19</v>
      </c>
      <c r="B306">
        <v>501002</v>
      </c>
      <c r="C306">
        <v>5</v>
      </c>
      <c r="D306" t="s">
        <v>259</v>
      </c>
      <c r="E306">
        <v>501002</v>
      </c>
      <c r="F306" s="4" t="s">
        <v>25</v>
      </c>
      <c r="G306" t="s">
        <v>258</v>
      </c>
    </row>
    <row r="307" spans="1:7">
      <c r="A307" s="6" t="s">
        <v>19</v>
      </c>
      <c r="B307">
        <v>501003</v>
      </c>
      <c r="C307">
        <v>5</v>
      </c>
      <c r="D307" t="s">
        <v>260</v>
      </c>
      <c r="E307">
        <v>501003</v>
      </c>
      <c r="F307" s="4" t="s">
        <v>25</v>
      </c>
      <c r="G307" t="s">
        <v>258</v>
      </c>
    </row>
    <row r="308" spans="1:7">
      <c r="A308" s="6" t="s">
        <v>19</v>
      </c>
      <c r="B308">
        <v>501004</v>
      </c>
      <c r="C308">
        <v>5</v>
      </c>
      <c r="D308" t="s">
        <v>261</v>
      </c>
      <c r="E308">
        <v>501004</v>
      </c>
      <c r="F308" s="4" t="s">
        <v>25</v>
      </c>
      <c r="G308" t="s">
        <v>258</v>
      </c>
    </row>
    <row r="309" spans="1:7">
      <c r="A309" s="6" t="s">
        <v>19</v>
      </c>
      <c r="B309">
        <v>501005</v>
      </c>
      <c r="C309">
        <v>5</v>
      </c>
      <c r="D309" t="s">
        <v>262</v>
      </c>
      <c r="E309">
        <v>501005</v>
      </c>
      <c r="F309" s="4" t="s">
        <v>25</v>
      </c>
      <c r="G309" t="s">
        <v>258</v>
      </c>
    </row>
    <row r="310" spans="1:7">
      <c r="A310" s="6" t="s">
        <v>19</v>
      </c>
      <c r="B310">
        <v>501006</v>
      </c>
      <c r="C310">
        <v>5</v>
      </c>
      <c r="D310" t="s">
        <v>263</v>
      </c>
      <c r="E310">
        <v>501006</v>
      </c>
      <c r="F310" s="4" t="s">
        <v>25</v>
      </c>
      <c r="G310" t="s">
        <v>258</v>
      </c>
    </row>
    <row r="311" spans="1:7">
      <c r="A311" s="6" t="s">
        <v>19</v>
      </c>
      <c r="B311">
        <v>501007</v>
      </c>
      <c r="C311">
        <v>5</v>
      </c>
      <c r="D311" t="s">
        <v>264</v>
      </c>
      <c r="E311">
        <v>501007</v>
      </c>
      <c r="F311" s="4" t="s">
        <v>25</v>
      </c>
      <c r="G311" t="s">
        <v>258</v>
      </c>
    </row>
    <row r="312" spans="1:7">
      <c r="A312" s="6" t="s">
        <v>19</v>
      </c>
      <c r="B312">
        <v>501008</v>
      </c>
      <c r="C312">
        <v>5</v>
      </c>
      <c r="D312" t="s">
        <v>265</v>
      </c>
      <c r="E312">
        <v>501008</v>
      </c>
      <c r="F312" s="4" t="s">
        <v>25</v>
      </c>
      <c r="G312" t="s">
        <v>258</v>
      </c>
    </row>
    <row r="313" spans="1:7">
      <c r="A313" s="6" t="s">
        <v>19</v>
      </c>
      <c r="B313">
        <v>501009</v>
      </c>
      <c r="C313">
        <v>5</v>
      </c>
      <c r="D313" t="s">
        <v>266</v>
      </c>
      <c r="E313">
        <v>501009</v>
      </c>
      <c r="F313" s="4" t="s">
        <v>25</v>
      </c>
      <c r="G313" t="s">
        <v>258</v>
      </c>
    </row>
    <row r="314" spans="1:7">
      <c r="A314" s="6" t="s">
        <v>19</v>
      </c>
      <c r="B314">
        <v>501010</v>
      </c>
      <c r="C314">
        <v>5</v>
      </c>
      <c r="D314" t="s">
        <v>267</v>
      </c>
      <c r="E314">
        <v>501010</v>
      </c>
      <c r="F314" s="4" t="s">
        <v>25</v>
      </c>
      <c r="G314" t="s">
        <v>258</v>
      </c>
    </row>
    <row r="315" spans="1:7">
      <c r="A315" s="6" t="s">
        <v>19</v>
      </c>
      <c r="B315">
        <v>501101</v>
      </c>
      <c r="C315">
        <v>5</v>
      </c>
      <c r="D315" t="s">
        <v>257</v>
      </c>
      <c r="E315">
        <v>501101</v>
      </c>
      <c r="F315" s="4" t="s">
        <v>25</v>
      </c>
      <c r="G315" t="s">
        <v>258</v>
      </c>
    </row>
    <row r="316" spans="1:7">
      <c r="A316" s="6" t="s">
        <v>19</v>
      </c>
      <c r="B316">
        <v>501102</v>
      </c>
      <c r="C316">
        <v>5</v>
      </c>
      <c r="D316" t="s">
        <v>259</v>
      </c>
      <c r="E316">
        <v>501102</v>
      </c>
      <c r="F316" s="4" t="s">
        <v>25</v>
      </c>
      <c r="G316" t="s">
        <v>258</v>
      </c>
    </row>
    <row r="317" spans="1:7">
      <c r="A317" s="6" t="s">
        <v>19</v>
      </c>
      <c r="B317">
        <v>501103</v>
      </c>
      <c r="C317">
        <v>5</v>
      </c>
      <c r="D317" t="s">
        <v>260</v>
      </c>
      <c r="E317">
        <v>501103</v>
      </c>
      <c r="F317" s="4" t="s">
        <v>25</v>
      </c>
      <c r="G317" t="s">
        <v>258</v>
      </c>
    </row>
    <row r="318" spans="1:7">
      <c r="A318" s="6" t="s">
        <v>19</v>
      </c>
      <c r="B318">
        <v>501104</v>
      </c>
      <c r="C318">
        <v>5</v>
      </c>
      <c r="D318" t="s">
        <v>261</v>
      </c>
      <c r="E318">
        <v>501104</v>
      </c>
      <c r="F318" s="4" t="s">
        <v>25</v>
      </c>
      <c r="G318" t="s">
        <v>258</v>
      </c>
    </row>
    <row r="319" spans="1:7">
      <c r="A319" s="6" t="s">
        <v>19</v>
      </c>
      <c r="B319">
        <v>501105</v>
      </c>
      <c r="C319">
        <v>5</v>
      </c>
      <c r="D319" t="s">
        <v>262</v>
      </c>
      <c r="E319">
        <v>501105</v>
      </c>
      <c r="F319" s="4" t="s">
        <v>25</v>
      </c>
      <c r="G319" t="s">
        <v>258</v>
      </c>
    </row>
    <row r="320" spans="1:7">
      <c r="A320" s="6" t="s">
        <v>19</v>
      </c>
      <c r="B320">
        <v>501106</v>
      </c>
      <c r="C320">
        <v>5</v>
      </c>
      <c r="D320" t="s">
        <v>263</v>
      </c>
      <c r="E320">
        <v>501106</v>
      </c>
      <c r="F320" s="4" t="s">
        <v>25</v>
      </c>
      <c r="G320" t="s">
        <v>258</v>
      </c>
    </row>
    <row r="321" spans="1:7">
      <c r="A321" s="6" t="s">
        <v>19</v>
      </c>
      <c r="B321">
        <v>501107</v>
      </c>
      <c r="C321">
        <v>5</v>
      </c>
      <c r="D321" t="s">
        <v>264</v>
      </c>
      <c r="E321">
        <v>501107</v>
      </c>
      <c r="F321" s="4" t="s">
        <v>25</v>
      </c>
      <c r="G321" t="s">
        <v>258</v>
      </c>
    </row>
    <row r="322" spans="1:7">
      <c r="A322" s="6" t="s">
        <v>19</v>
      </c>
      <c r="B322">
        <v>501108</v>
      </c>
      <c r="C322">
        <v>5</v>
      </c>
      <c r="D322" t="s">
        <v>265</v>
      </c>
      <c r="E322">
        <v>501108</v>
      </c>
      <c r="F322" s="4" t="s">
        <v>25</v>
      </c>
      <c r="G322" t="s">
        <v>258</v>
      </c>
    </row>
    <row r="323" spans="1:7">
      <c r="A323" s="6" t="s">
        <v>19</v>
      </c>
      <c r="B323">
        <v>501109</v>
      </c>
      <c r="C323">
        <v>5</v>
      </c>
      <c r="D323" t="s">
        <v>266</v>
      </c>
      <c r="E323">
        <v>501109</v>
      </c>
      <c r="F323" s="4" t="s">
        <v>25</v>
      </c>
      <c r="G323" t="s">
        <v>258</v>
      </c>
    </row>
    <row r="324" spans="1:7">
      <c r="A324" s="6" t="s">
        <v>19</v>
      </c>
      <c r="B324">
        <v>501110</v>
      </c>
      <c r="C324">
        <v>5</v>
      </c>
      <c r="D324" t="s">
        <v>267</v>
      </c>
      <c r="E324">
        <v>501110</v>
      </c>
      <c r="F324" s="4" t="s">
        <v>25</v>
      </c>
      <c r="G324" t="s">
        <v>258</v>
      </c>
    </row>
    <row r="325" spans="1:7">
      <c r="A325" s="6" t="s">
        <v>19</v>
      </c>
      <c r="B325">
        <v>501201</v>
      </c>
      <c r="C325">
        <v>5</v>
      </c>
      <c r="D325" t="s">
        <v>257</v>
      </c>
      <c r="E325">
        <v>501201</v>
      </c>
      <c r="F325" s="4" t="s">
        <v>25</v>
      </c>
      <c r="G325" t="s">
        <v>258</v>
      </c>
    </row>
    <row r="326" spans="1:7">
      <c r="A326" s="6" t="s">
        <v>19</v>
      </c>
      <c r="B326">
        <v>501202</v>
      </c>
      <c r="C326">
        <v>5</v>
      </c>
      <c r="D326" t="s">
        <v>259</v>
      </c>
      <c r="E326">
        <v>501202</v>
      </c>
      <c r="F326" s="4" t="s">
        <v>25</v>
      </c>
      <c r="G326" t="s">
        <v>258</v>
      </c>
    </row>
    <row r="327" spans="1:7">
      <c r="A327" s="6" t="s">
        <v>19</v>
      </c>
      <c r="B327">
        <v>501203</v>
      </c>
      <c r="C327">
        <v>5</v>
      </c>
      <c r="D327" t="s">
        <v>260</v>
      </c>
      <c r="E327">
        <v>501203</v>
      </c>
      <c r="F327" s="4" t="s">
        <v>25</v>
      </c>
      <c r="G327" t="s">
        <v>258</v>
      </c>
    </row>
    <row r="328" spans="1:7">
      <c r="A328" s="6" t="s">
        <v>19</v>
      </c>
      <c r="B328">
        <v>501204</v>
      </c>
      <c r="C328">
        <v>5</v>
      </c>
      <c r="D328" t="s">
        <v>261</v>
      </c>
      <c r="E328">
        <v>501204</v>
      </c>
      <c r="F328" s="4" t="s">
        <v>25</v>
      </c>
      <c r="G328" t="s">
        <v>258</v>
      </c>
    </row>
    <row r="329" spans="1:7">
      <c r="A329" s="6" t="s">
        <v>19</v>
      </c>
      <c r="B329">
        <v>501205</v>
      </c>
      <c r="C329">
        <v>5</v>
      </c>
      <c r="D329" t="s">
        <v>262</v>
      </c>
      <c r="E329">
        <v>501205</v>
      </c>
      <c r="F329" s="4" t="s">
        <v>25</v>
      </c>
      <c r="G329" t="s">
        <v>258</v>
      </c>
    </row>
    <row r="330" spans="1:7">
      <c r="A330" s="6" t="s">
        <v>19</v>
      </c>
      <c r="B330">
        <v>501206</v>
      </c>
      <c r="C330">
        <v>5</v>
      </c>
      <c r="D330" t="s">
        <v>263</v>
      </c>
      <c r="E330">
        <v>501206</v>
      </c>
      <c r="F330" s="4" t="s">
        <v>25</v>
      </c>
      <c r="G330" t="s">
        <v>258</v>
      </c>
    </row>
    <row r="331" spans="1:7">
      <c r="A331" s="6" t="s">
        <v>19</v>
      </c>
      <c r="B331">
        <v>501207</v>
      </c>
      <c r="C331">
        <v>5</v>
      </c>
      <c r="D331" t="s">
        <v>264</v>
      </c>
      <c r="E331">
        <v>501207</v>
      </c>
      <c r="F331" s="4" t="s">
        <v>25</v>
      </c>
      <c r="G331" t="s">
        <v>258</v>
      </c>
    </row>
    <row r="332" spans="1:7">
      <c r="A332" s="6" t="s">
        <v>19</v>
      </c>
      <c r="B332">
        <v>501208</v>
      </c>
      <c r="C332">
        <v>5</v>
      </c>
      <c r="D332" t="s">
        <v>265</v>
      </c>
      <c r="E332">
        <v>501208</v>
      </c>
      <c r="F332" s="4" t="s">
        <v>25</v>
      </c>
      <c r="G332" t="s">
        <v>258</v>
      </c>
    </row>
    <row r="333" spans="1:7">
      <c r="A333" s="6" t="s">
        <v>19</v>
      </c>
      <c r="B333">
        <v>501209</v>
      </c>
      <c r="C333">
        <v>5</v>
      </c>
      <c r="D333" t="s">
        <v>266</v>
      </c>
      <c r="E333">
        <v>501209</v>
      </c>
      <c r="F333" s="4" t="s">
        <v>25</v>
      </c>
      <c r="G333" t="s">
        <v>258</v>
      </c>
    </row>
    <row r="334" spans="1:7">
      <c r="A334" s="6" t="s">
        <v>19</v>
      </c>
      <c r="B334">
        <v>501210</v>
      </c>
      <c r="C334">
        <v>5</v>
      </c>
      <c r="D334" t="s">
        <v>267</v>
      </c>
      <c r="E334">
        <v>501210</v>
      </c>
      <c r="F334" s="4" t="s">
        <v>25</v>
      </c>
      <c r="G334" t="s">
        <v>258</v>
      </c>
    </row>
    <row r="335" spans="1:7">
      <c r="A335" s="6" t="s">
        <v>19</v>
      </c>
      <c r="B335" s="11">
        <v>502001</v>
      </c>
      <c r="C335">
        <v>5</v>
      </c>
      <c r="D335" t="s">
        <v>268</v>
      </c>
      <c r="E335" s="11">
        <v>502001</v>
      </c>
      <c r="F335" s="4" t="s">
        <v>25</v>
      </c>
      <c r="G335" t="s">
        <v>258</v>
      </c>
    </row>
    <row r="336" spans="1:7">
      <c r="A336" s="6" t="s">
        <v>19</v>
      </c>
      <c r="B336" s="1">
        <v>502002</v>
      </c>
      <c r="C336">
        <v>5</v>
      </c>
      <c r="D336" t="s">
        <v>269</v>
      </c>
      <c r="E336" s="1">
        <v>502002</v>
      </c>
      <c r="F336" s="4" t="s">
        <v>25</v>
      </c>
      <c r="G336" t="s">
        <v>258</v>
      </c>
    </row>
    <row r="337" spans="1:7">
      <c r="A337" s="6" t="s">
        <v>19</v>
      </c>
      <c r="B337" s="1">
        <v>502003</v>
      </c>
      <c r="C337">
        <v>5</v>
      </c>
      <c r="D337" t="s">
        <v>270</v>
      </c>
      <c r="E337" s="1">
        <v>502003</v>
      </c>
      <c r="F337" s="4" t="s">
        <v>25</v>
      </c>
      <c r="G337" t="s">
        <v>258</v>
      </c>
    </row>
    <row r="338" spans="1:7">
      <c r="A338" s="6" t="s">
        <v>19</v>
      </c>
      <c r="B338" s="1">
        <v>502004</v>
      </c>
      <c r="C338">
        <v>5</v>
      </c>
      <c r="D338" t="s">
        <v>271</v>
      </c>
      <c r="E338" s="1">
        <v>502004</v>
      </c>
      <c r="F338" s="4" t="s">
        <v>25</v>
      </c>
      <c r="G338" t="s">
        <v>258</v>
      </c>
    </row>
    <row r="339" spans="1:7">
      <c r="A339" s="6" t="s">
        <v>19</v>
      </c>
      <c r="B339" s="1">
        <v>502005</v>
      </c>
      <c r="C339">
        <v>5</v>
      </c>
      <c r="D339" t="s">
        <v>272</v>
      </c>
      <c r="E339" s="1">
        <v>502005</v>
      </c>
      <c r="F339" s="4" t="s">
        <v>25</v>
      </c>
      <c r="G339" t="s">
        <v>258</v>
      </c>
    </row>
    <row r="340" spans="1:7">
      <c r="A340" s="6" t="s">
        <v>19</v>
      </c>
      <c r="B340" s="1">
        <v>502006</v>
      </c>
      <c r="C340">
        <v>5</v>
      </c>
      <c r="D340" t="s">
        <v>273</v>
      </c>
      <c r="E340" s="1">
        <v>502006</v>
      </c>
      <c r="F340" s="4" t="s">
        <v>25</v>
      </c>
      <c r="G340" t="s">
        <v>258</v>
      </c>
    </row>
    <row r="341" spans="1:7">
      <c r="A341" s="6" t="s">
        <v>19</v>
      </c>
      <c r="B341" s="1">
        <v>502007</v>
      </c>
      <c r="C341">
        <v>5</v>
      </c>
      <c r="D341" t="s">
        <v>274</v>
      </c>
      <c r="E341" s="1">
        <v>502007</v>
      </c>
      <c r="F341" s="4" t="s">
        <v>25</v>
      </c>
      <c r="G341" t="s">
        <v>258</v>
      </c>
    </row>
    <row r="342" spans="1:7">
      <c r="A342" s="6" t="s">
        <v>19</v>
      </c>
      <c r="B342" s="1">
        <v>502008</v>
      </c>
      <c r="C342">
        <v>5</v>
      </c>
      <c r="D342" t="s">
        <v>275</v>
      </c>
      <c r="E342" s="1">
        <v>502008</v>
      </c>
      <c r="F342" s="4" t="s">
        <v>25</v>
      </c>
      <c r="G342" t="s">
        <v>258</v>
      </c>
    </row>
    <row r="343" spans="1:7">
      <c r="A343" s="6" t="s">
        <v>19</v>
      </c>
      <c r="B343" s="1">
        <v>502009</v>
      </c>
      <c r="C343">
        <v>5</v>
      </c>
      <c r="D343" t="s">
        <v>276</v>
      </c>
      <c r="E343" s="1">
        <v>502009</v>
      </c>
      <c r="F343" s="4" t="s">
        <v>25</v>
      </c>
      <c r="G343" t="s">
        <v>258</v>
      </c>
    </row>
    <row r="344" spans="1:7">
      <c r="A344" s="6" t="s">
        <v>19</v>
      </c>
      <c r="B344" s="1">
        <v>502010</v>
      </c>
      <c r="C344">
        <v>5</v>
      </c>
      <c r="D344" t="s">
        <v>277</v>
      </c>
      <c r="E344" s="1">
        <v>502010</v>
      </c>
      <c r="F344" s="4" t="s">
        <v>25</v>
      </c>
      <c r="G344" t="s">
        <v>258</v>
      </c>
    </row>
    <row r="345" spans="1:7">
      <c r="A345" s="6" t="s">
        <v>19</v>
      </c>
      <c r="B345" s="1">
        <v>502011</v>
      </c>
      <c r="C345">
        <v>5</v>
      </c>
      <c r="D345" t="s">
        <v>278</v>
      </c>
      <c r="E345" s="1">
        <v>502011</v>
      </c>
      <c r="F345" s="4" t="s">
        <v>25</v>
      </c>
      <c r="G345" t="s">
        <v>258</v>
      </c>
    </row>
    <row r="346" spans="1:7">
      <c r="A346" s="6" t="s">
        <v>19</v>
      </c>
      <c r="B346" s="1">
        <v>502012</v>
      </c>
      <c r="C346">
        <v>5</v>
      </c>
      <c r="D346" t="s">
        <v>279</v>
      </c>
      <c r="E346" s="1">
        <v>502012</v>
      </c>
      <c r="F346" s="4" t="s">
        <v>25</v>
      </c>
      <c r="G346" t="s">
        <v>258</v>
      </c>
    </row>
    <row r="347" spans="1:7">
      <c r="A347" s="6" t="s">
        <v>19</v>
      </c>
      <c r="B347" s="1">
        <v>502013</v>
      </c>
      <c r="C347">
        <v>5</v>
      </c>
      <c r="D347" t="s">
        <v>280</v>
      </c>
      <c r="E347" s="1">
        <v>502013</v>
      </c>
      <c r="F347" s="4" t="s">
        <v>25</v>
      </c>
      <c r="G347" t="s">
        <v>258</v>
      </c>
    </row>
    <row r="348" spans="1:7">
      <c r="A348" s="6" t="s">
        <v>19</v>
      </c>
      <c r="B348" s="1">
        <v>502014</v>
      </c>
      <c r="C348">
        <v>5</v>
      </c>
      <c r="D348" t="s">
        <v>281</v>
      </c>
      <c r="E348" s="1">
        <v>502014</v>
      </c>
      <c r="F348" s="4" t="s">
        <v>25</v>
      </c>
      <c r="G348" t="s">
        <v>258</v>
      </c>
    </row>
    <row r="349" spans="1:7">
      <c r="A349" s="6" t="s">
        <v>19</v>
      </c>
      <c r="B349" s="1">
        <v>502015</v>
      </c>
      <c r="C349">
        <v>5</v>
      </c>
      <c r="D349" t="s">
        <v>282</v>
      </c>
      <c r="E349" s="1">
        <v>502015</v>
      </c>
      <c r="F349" s="4" t="s">
        <v>25</v>
      </c>
      <c r="G349" t="s">
        <v>258</v>
      </c>
    </row>
    <row r="350" spans="1:7">
      <c r="A350" s="6" t="s">
        <v>19</v>
      </c>
      <c r="B350" s="1">
        <v>502016</v>
      </c>
      <c r="C350">
        <v>5</v>
      </c>
      <c r="D350" t="s">
        <v>283</v>
      </c>
      <c r="E350" s="1">
        <v>502016</v>
      </c>
      <c r="F350" s="4" t="s">
        <v>25</v>
      </c>
      <c r="G350" t="s">
        <v>258</v>
      </c>
    </row>
    <row r="351" spans="1:7">
      <c r="A351" s="6" t="s">
        <v>19</v>
      </c>
      <c r="B351" s="1">
        <v>502017</v>
      </c>
      <c r="C351">
        <v>5</v>
      </c>
      <c r="D351" t="s">
        <v>284</v>
      </c>
      <c r="E351" s="1">
        <v>502017</v>
      </c>
      <c r="F351" s="4" t="s">
        <v>25</v>
      </c>
      <c r="G351" t="s">
        <v>258</v>
      </c>
    </row>
    <row r="352" spans="1:7">
      <c r="A352" s="6" t="s">
        <v>19</v>
      </c>
      <c r="B352" s="1">
        <v>502018</v>
      </c>
      <c r="C352">
        <v>5</v>
      </c>
      <c r="D352" t="s">
        <v>285</v>
      </c>
      <c r="E352" s="1">
        <v>502018</v>
      </c>
      <c r="F352" s="4" t="s">
        <v>25</v>
      </c>
      <c r="G352" t="s">
        <v>258</v>
      </c>
    </row>
    <row r="353" spans="1:7">
      <c r="A353" s="6" t="s">
        <v>19</v>
      </c>
      <c r="B353" s="1">
        <v>502019</v>
      </c>
      <c r="C353">
        <v>5</v>
      </c>
      <c r="D353" t="s">
        <v>286</v>
      </c>
      <c r="E353" s="1">
        <v>502019</v>
      </c>
      <c r="F353" s="4" t="s">
        <v>25</v>
      </c>
      <c r="G353" t="s">
        <v>258</v>
      </c>
    </row>
    <row r="354" spans="1:7">
      <c r="A354" s="6" t="s">
        <v>19</v>
      </c>
      <c r="B354" s="1">
        <v>502020</v>
      </c>
      <c r="C354">
        <v>5</v>
      </c>
      <c r="D354" t="s">
        <v>287</v>
      </c>
      <c r="E354" s="1">
        <v>502020</v>
      </c>
      <c r="F354" s="4" t="s">
        <v>25</v>
      </c>
      <c r="G354" t="s">
        <v>258</v>
      </c>
    </row>
    <row r="355" spans="1:7">
      <c r="A355" s="6" t="s">
        <v>19</v>
      </c>
      <c r="B355" s="1">
        <v>502101</v>
      </c>
      <c r="C355">
        <v>5</v>
      </c>
      <c r="D355" t="s">
        <v>268</v>
      </c>
      <c r="E355" s="1">
        <v>502101</v>
      </c>
      <c r="F355" s="4" t="s">
        <v>25</v>
      </c>
      <c r="G355" t="s">
        <v>258</v>
      </c>
    </row>
    <row r="356" spans="1:7">
      <c r="A356" s="6" t="s">
        <v>19</v>
      </c>
      <c r="B356" s="1">
        <v>502102</v>
      </c>
      <c r="C356">
        <v>5</v>
      </c>
      <c r="D356" t="s">
        <v>269</v>
      </c>
      <c r="E356" s="1">
        <v>502102</v>
      </c>
      <c r="F356" s="4" t="s">
        <v>25</v>
      </c>
      <c r="G356" t="s">
        <v>258</v>
      </c>
    </row>
    <row r="357" spans="1:7">
      <c r="A357" s="6" t="s">
        <v>19</v>
      </c>
      <c r="B357" s="1">
        <v>502103</v>
      </c>
      <c r="C357">
        <v>5</v>
      </c>
      <c r="D357" t="s">
        <v>270</v>
      </c>
      <c r="E357" s="1">
        <v>502103</v>
      </c>
      <c r="F357" s="4" t="s">
        <v>25</v>
      </c>
      <c r="G357" t="s">
        <v>258</v>
      </c>
    </row>
    <row r="358" spans="1:7">
      <c r="A358" s="6" t="s">
        <v>19</v>
      </c>
      <c r="B358" s="1">
        <v>502104</v>
      </c>
      <c r="C358">
        <v>5</v>
      </c>
      <c r="D358" t="s">
        <v>271</v>
      </c>
      <c r="E358" s="1">
        <v>502104</v>
      </c>
      <c r="F358" s="4" t="s">
        <v>25</v>
      </c>
      <c r="G358" t="s">
        <v>258</v>
      </c>
    </row>
    <row r="359" spans="1:7">
      <c r="A359" s="6" t="s">
        <v>19</v>
      </c>
      <c r="B359" s="1">
        <v>502105</v>
      </c>
      <c r="C359">
        <v>5</v>
      </c>
      <c r="D359" t="s">
        <v>272</v>
      </c>
      <c r="E359" s="1">
        <v>502105</v>
      </c>
      <c r="F359" s="4" t="s">
        <v>25</v>
      </c>
      <c r="G359" t="s">
        <v>258</v>
      </c>
    </row>
    <row r="360" spans="1:7">
      <c r="A360" s="6" t="s">
        <v>19</v>
      </c>
      <c r="B360" s="1">
        <v>502106</v>
      </c>
      <c r="C360">
        <v>5</v>
      </c>
      <c r="D360" t="s">
        <v>273</v>
      </c>
      <c r="E360" s="1">
        <v>502106</v>
      </c>
      <c r="F360" s="4" t="s">
        <v>25</v>
      </c>
      <c r="G360" t="s">
        <v>258</v>
      </c>
    </row>
    <row r="361" spans="1:7">
      <c r="A361" s="6" t="s">
        <v>19</v>
      </c>
      <c r="B361" s="1">
        <v>502107</v>
      </c>
      <c r="C361">
        <v>5</v>
      </c>
      <c r="D361" t="s">
        <v>274</v>
      </c>
      <c r="E361" s="1">
        <v>502107</v>
      </c>
      <c r="F361" s="4" t="s">
        <v>25</v>
      </c>
      <c r="G361" t="s">
        <v>258</v>
      </c>
    </row>
    <row r="362" spans="1:7">
      <c r="A362" s="6" t="s">
        <v>19</v>
      </c>
      <c r="B362" s="1">
        <v>502108</v>
      </c>
      <c r="C362">
        <v>5</v>
      </c>
      <c r="D362" t="s">
        <v>275</v>
      </c>
      <c r="E362" s="1">
        <v>502108</v>
      </c>
      <c r="F362" s="4" t="s">
        <v>25</v>
      </c>
      <c r="G362" t="s">
        <v>258</v>
      </c>
    </row>
    <row r="363" spans="1:7">
      <c r="A363" s="6" t="s">
        <v>19</v>
      </c>
      <c r="B363" s="1">
        <v>502109</v>
      </c>
      <c r="C363">
        <v>5</v>
      </c>
      <c r="D363" t="s">
        <v>276</v>
      </c>
      <c r="E363" s="1">
        <v>502109</v>
      </c>
      <c r="F363" s="4" t="s">
        <v>25</v>
      </c>
      <c r="G363" t="s">
        <v>258</v>
      </c>
    </row>
    <row r="364" spans="1:7">
      <c r="A364" s="6" t="s">
        <v>19</v>
      </c>
      <c r="B364" s="1">
        <v>502110</v>
      </c>
      <c r="C364">
        <v>5</v>
      </c>
      <c r="D364" t="s">
        <v>277</v>
      </c>
      <c r="E364" s="1">
        <v>502110</v>
      </c>
      <c r="F364" s="4" t="s">
        <v>25</v>
      </c>
      <c r="G364" t="s">
        <v>258</v>
      </c>
    </row>
    <row r="365" spans="1:7">
      <c r="A365" s="6" t="s">
        <v>19</v>
      </c>
      <c r="B365" s="1">
        <v>502111</v>
      </c>
      <c r="C365">
        <v>5</v>
      </c>
      <c r="D365" t="s">
        <v>278</v>
      </c>
      <c r="E365" s="1">
        <v>502111</v>
      </c>
      <c r="F365" s="4" t="s">
        <v>25</v>
      </c>
      <c r="G365" t="s">
        <v>258</v>
      </c>
    </row>
    <row r="366" spans="1:7">
      <c r="A366" s="6" t="s">
        <v>19</v>
      </c>
      <c r="B366" s="1">
        <v>502112</v>
      </c>
      <c r="C366">
        <v>5</v>
      </c>
      <c r="D366" t="s">
        <v>279</v>
      </c>
      <c r="E366" s="1">
        <v>502112</v>
      </c>
      <c r="F366" s="4" t="s">
        <v>25</v>
      </c>
      <c r="G366" t="s">
        <v>258</v>
      </c>
    </row>
    <row r="367" spans="1:7">
      <c r="A367" s="6" t="s">
        <v>19</v>
      </c>
      <c r="B367" s="1">
        <v>502113</v>
      </c>
      <c r="C367">
        <v>5</v>
      </c>
      <c r="D367" t="s">
        <v>280</v>
      </c>
      <c r="E367" s="1">
        <v>502113</v>
      </c>
      <c r="F367" s="4" t="s">
        <v>25</v>
      </c>
      <c r="G367" t="s">
        <v>258</v>
      </c>
    </row>
    <row r="368" spans="1:7">
      <c r="A368" s="6" t="s">
        <v>19</v>
      </c>
      <c r="B368" s="1">
        <v>502114</v>
      </c>
      <c r="C368">
        <v>5</v>
      </c>
      <c r="D368" t="s">
        <v>281</v>
      </c>
      <c r="E368" s="1">
        <v>502114</v>
      </c>
      <c r="F368" s="4" t="s">
        <v>25</v>
      </c>
      <c r="G368" t="s">
        <v>258</v>
      </c>
    </row>
    <row r="369" spans="1:7">
      <c r="A369" s="6" t="s">
        <v>19</v>
      </c>
      <c r="B369" s="1">
        <v>502115</v>
      </c>
      <c r="C369">
        <v>5</v>
      </c>
      <c r="D369" t="s">
        <v>282</v>
      </c>
      <c r="E369" s="1">
        <v>502115</v>
      </c>
      <c r="F369" s="4" t="s">
        <v>25</v>
      </c>
      <c r="G369" t="s">
        <v>258</v>
      </c>
    </row>
    <row r="370" spans="1:7">
      <c r="A370" s="6" t="s">
        <v>19</v>
      </c>
      <c r="B370" s="1">
        <v>502116</v>
      </c>
      <c r="C370">
        <v>5</v>
      </c>
      <c r="D370" t="s">
        <v>283</v>
      </c>
      <c r="E370" s="1">
        <v>502116</v>
      </c>
      <c r="F370" s="4" t="s">
        <v>25</v>
      </c>
      <c r="G370" t="s">
        <v>258</v>
      </c>
    </row>
    <row r="371" spans="1:7">
      <c r="A371" s="6" t="s">
        <v>19</v>
      </c>
      <c r="B371" s="1">
        <v>502117</v>
      </c>
      <c r="C371">
        <v>5</v>
      </c>
      <c r="D371" t="s">
        <v>284</v>
      </c>
      <c r="E371" s="1">
        <v>502117</v>
      </c>
      <c r="F371" s="4" t="s">
        <v>25</v>
      </c>
      <c r="G371" t="s">
        <v>258</v>
      </c>
    </row>
    <row r="372" spans="1:7">
      <c r="A372" s="6" t="s">
        <v>19</v>
      </c>
      <c r="B372" s="1">
        <v>502118</v>
      </c>
      <c r="C372">
        <v>5</v>
      </c>
      <c r="D372" t="s">
        <v>285</v>
      </c>
      <c r="E372" s="1">
        <v>502118</v>
      </c>
      <c r="F372" s="4" t="s">
        <v>25</v>
      </c>
      <c r="G372" t="s">
        <v>258</v>
      </c>
    </row>
    <row r="373" spans="1:7">
      <c r="A373" s="6" t="s">
        <v>19</v>
      </c>
      <c r="B373" s="1">
        <v>502119</v>
      </c>
      <c r="C373">
        <v>5</v>
      </c>
      <c r="D373" t="s">
        <v>286</v>
      </c>
      <c r="E373" s="1">
        <v>502119</v>
      </c>
      <c r="F373" s="4" t="s">
        <v>25</v>
      </c>
      <c r="G373" t="s">
        <v>258</v>
      </c>
    </row>
    <row r="374" spans="1:7">
      <c r="A374" s="6" t="s">
        <v>19</v>
      </c>
      <c r="B374" s="1">
        <v>502120</v>
      </c>
      <c r="C374">
        <v>5</v>
      </c>
      <c r="D374" t="s">
        <v>287</v>
      </c>
      <c r="E374" s="1">
        <v>502120</v>
      </c>
      <c r="F374" s="4" t="s">
        <v>25</v>
      </c>
      <c r="G374" t="s">
        <v>258</v>
      </c>
    </row>
    <row r="375" spans="1:7">
      <c r="A375" s="6" t="s">
        <v>19</v>
      </c>
      <c r="B375" s="1">
        <v>502201</v>
      </c>
      <c r="C375">
        <v>5</v>
      </c>
      <c r="D375" t="s">
        <v>268</v>
      </c>
      <c r="E375" s="1">
        <v>502201</v>
      </c>
      <c r="F375" s="4" t="s">
        <v>25</v>
      </c>
      <c r="G375" t="s">
        <v>258</v>
      </c>
    </row>
    <row r="376" spans="1:7">
      <c r="A376" s="6" t="s">
        <v>19</v>
      </c>
      <c r="B376" s="1">
        <v>502202</v>
      </c>
      <c r="C376">
        <v>5</v>
      </c>
      <c r="D376" t="s">
        <v>269</v>
      </c>
      <c r="E376" s="1">
        <v>502202</v>
      </c>
      <c r="F376" s="4" t="s">
        <v>25</v>
      </c>
      <c r="G376" t="s">
        <v>258</v>
      </c>
    </row>
    <row r="377" spans="1:7">
      <c r="A377" s="6" t="s">
        <v>19</v>
      </c>
      <c r="B377" s="1">
        <v>502203</v>
      </c>
      <c r="C377">
        <v>5</v>
      </c>
      <c r="D377" t="s">
        <v>270</v>
      </c>
      <c r="E377" s="1">
        <v>502203</v>
      </c>
      <c r="F377" s="4" t="s">
        <v>25</v>
      </c>
      <c r="G377" t="s">
        <v>258</v>
      </c>
    </row>
    <row r="378" spans="1:7">
      <c r="A378" s="6" t="s">
        <v>19</v>
      </c>
      <c r="B378" s="1">
        <v>502204</v>
      </c>
      <c r="C378">
        <v>5</v>
      </c>
      <c r="D378" t="s">
        <v>271</v>
      </c>
      <c r="E378" s="1">
        <v>502204</v>
      </c>
      <c r="F378" s="4" t="s">
        <v>25</v>
      </c>
      <c r="G378" t="s">
        <v>258</v>
      </c>
    </row>
    <row r="379" spans="1:7">
      <c r="A379" s="6" t="s">
        <v>19</v>
      </c>
      <c r="B379" s="1">
        <v>502205</v>
      </c>
      <c r="C379">
        <v>5</v>
      </c>
      <c r="D379" t="s">
        <v>272</v>
      </c>
      <c r="E379" s="1">
        <v>502205</v>
      </c>
      <c r="F379" s="4" t="s">
        <v>25</v>
      </c>
      <c r="G379" t="s">
        <v>258</v>
      </c>
    </row>
    <row r="380" spans="1:7">
      <c r="A380" s="6" t="s">
        <v>19</v>
      </c>
      <c r="B380" s="1">
        <v>502206</v>
      </c>
      <c r="C380">
        <v>5</v>
      </c>
      <c r="D380" t="s">
        <v>273</v>
      </c>
      <c r="E380" s="1">
        <v>502206</v>
      </c>
      <c r="F380" s="4" t="s">
        <v>25</v>
      </c>
      <c r="G380" t="s">
        <v>258</v>
      </c>
    </row>
    <row r="381" spans="1:7">
      <c r="A381" s="6" t="s">
        <v>19</v>
      </c>
      <c r="B381" s="1">
        <v>502207</v>
      </c>
      <c r="C381">
        <v>5</v>
      </c>
      <c r="D381" t="s">
        <v>274</v>
      </c>
      <c r="E381" s="1">
        <v>502207</v>
      </c>
      <c r="F381" s="4" t="s">
        <v>25</v>
      </c>
      <c r="G381" t="s">
        <v>258</v>
      </c>
    </row>
    <row r="382" spans="1:7">
      <c r="A382" s="6" t="s">
        <v>19</v>
      </c>
      <c r="B382" s="1">
        <v>502208</v>
      </c>
      <c r="C382">
        <v>5</v>
      </c>
      <c r="D382" t="s">
        <v>275</v>
      </c>
      <c r="E382" s="1">
        <v>502208</v>
      </c>
      <c r="F382" s="4" t="s">
        <v>25</v>
      </c>
      <c r="G382" t="s">
        <v>258</v>
      </c>
    </row>
    <row r="383" spans="1:7">
      <c r="A383" s="6" t="s">
        <v>19</v>
      </c>
      <c r="B383" s="1">
        <v>502209</v>
      </c>
      <c r="C383">
        <v>5</v>
      </c>
      <c r="D383" t="s">
        <v>276</v>
      </c>
      <c r="E383" s="1">
        <v>502209</v>
      </c>
      <c r="F383" s="4" t="s">
        <v>25</v>
      </c>
      <c r="G383" t="s">
        <v>258</v>
      </c>
    </row>
    <row r="384" spans="1:7">
      <c r="A384" s="6" t="s">
        <v>19</v>
      </c>
      <c r="B384" s="1">
        <v>502210</v>
      </c>
      <c r="C384">
        <v>5</v>
      </c>
      <c r="D384" t="s">
        <v>277</v>
      </c>
      <c r="E384" s="1">
        <v>502210</v>
      </c>
      <c r="F384" s="4" t="s">
        <v>25</v>
      </c>
      <c r="G384" t="s">
        <v>258</v>
      </c>
    </row>
    <row r="385" spans="1:7">
      <c r="A385" s="6" t="s">
        <v>19</v>
      </c>
      <c r="B385" s="1">
        <v>502211</v>
      </c>
      <c r="C385">
        <v>5</v>
      </c>
      <c r="D385" t="s">
        <v>278</v>
      </c>
      <c r="E385" s="1">
        <v>502211</v>
      </c>
      <c r="F385" s="4" t="s">
        <v>25</v>
      </c>
      <c r="G385" t="s">
        <v>258</v>
      </c>
    </row>
    <row r="386" spans="1:7">
      <c r="A386" s="6" t="s">
        <v>19</v>
      </c>
      <c r="B386" s="1">
        <v>502212</v>
      </c>
      <c r="C386">
        <v>5</v>
      </c>
      <c r="D386" t="s">
        <v>279</v>
      </c>
      <c r="E386" s="1">
        <v>502212</v>
      </c>
      <c r="F386" s="4" t="s">
        <v>25</v>
      </c>
      <c r="G386" t="s">
        <v>258</v>
      </c>
    </row>
    <row r="387" spans="1:7">
      <c r="A387" s="6" t="s">
        <v>19</v>
      </c>
      <c r="B387" s="1">
        <v>502213</v>
      </c>
      <c r="C387">
        <v>5</v>
      </c>
      <c r="D387" t="s">
        <v>280</v>
      </c>
      <c r="E387" s="1">
        <v>502213</v>
      </c>
      <c r="F387" s="4" t="s">
        <v>25</v>
      </c>
      <c r="G387" t="s">
        <v>258</v>
      </c>
    </row>
    <row r="388" spans="1:7">
      <c r="A388" s="6" t="s">
        <v>19</v>
      </c>
      <c r="B388" s="1">
        <v>502214</v>
      </c>
      <c r="C388">
        <v>5</v>
      </c>
      <c r="D388" t="s">
        <v>281</v>
      </c>
      <c r="E388" s="1">
        <v>502214</v>
      </c>
      <c r="F388" s="4" t="s">
        <v>25</v>
      </c>
      <c r="G388" t="s">
        <v>258</v>
      </c>
    </row>
    <row r="389" spans="1:7">
      <c r="A389" s="6" t="s">
        <v>19</v>
      </c>
      <c r="B389" s="1">
        <v>502215</v>
      </c>
      <c r="C389">
        <v>5</v>
      </c>
      <c r="D389" t="s">
        <v>282</v>
      </c>
      <c r="E389" s="1">
        <v>502215</v>
      </c>
      <c r="F389" s="4" t="s">
        <v>25</v>
      </c>
      <c r="G389" t="s">
        <v>258</v>
      </c>
    </row>
    <row r="390" spans="1:7">
      <c r="A390" s="6" t="s">
        <v>19</v>
      </c>
      <c r="B390" s="1">
        <v>502216</v>
      </c>
      <c r="C390">
        <v>5</v>
      </c>
      <c r="D390" t="s">
        <v>283</v>
      </c>
      <c r="E390" s="1">
        <v>502216</v>
      </c>
      <c r="F390" s="4" t="s">
        <v>25</v>
      </c>
      <c r="G390" t="s">
        <v>258</v>
      </c>
    </row>
    <row r="391" spans="1:7">
      <c r="A391" s="6" t="s">
        <v>19</v>
      </c>
      <c r="B391" s="1">
        <v>502217</v>
      </c>
      <c r="C391">
        <v>5</v>
      </c>
      <c r="D391" t="s">
        <v>284</v>
      </c>
      <c r="E391" s="1">
        <v>502217</v>
      </c>
      <c r="F391" s="4" t="s">
        <v>25</v>
      </c>
      <c r="G391" t="s">
        <v>258</v>
      </c>
    </row>
    <row r="392" spans="1:7">
      <c r="A392" s="6" t="s">
        <v>19</v>
      </c>
      <c r="B392" s="1">
        <v>502218</v>
      </c>
      <c r="C392">
        <v>5</v>
      </c>
      <c r="D392" t="s">
        <v>285</v>
      </c>
      <c r="E392" s="1">
        <v>502218</v>
      </c>
      <c r="F392" s="4" t="s">
        <v>25</v>
      </c>
      <c r="G392" t="s">
        <v>258</v>
      </c>
    </row>
    <row r="393" spans="1:7">
      <c r="A393" s="6" t="s">
        <v>19</v>
      </c>
      <c r="B393" s="1">
        <v>502219</v>
      </c>
      <c r="C393">
        <v>5</v>
      </c>
      <c r="D393" t="s">
        <v>286</v>
      </c>
      <c r="E393" s="1">
        <v>502219</v>
      </c>
      <c r="F393" s="4" t="s">
        <v>25</v>
      </c>
      <c r="G393" t="s">
        <v>258</v>
      </c>
    </row>
    <row r="394" spans="1:7">
      <c r="A394" s="6" t="s">
        <v>19</v>
      </c>
      <c r="B394" s="1">
        <v>502220</v>
      </c>
      <c r="C394">
        <v>5</v>
      </c>
      <c r="D394" t="s">
        <v>287</v>
      </c>
      <c r="E394" s="1">
        <v>502220</v>
      </c>
      <c r="F394" s="4" t="s">
        <v>25</v>
      </c>
      <c r="G394" t="s">
        <v>258</v>
      </c>
    </row>
    <row r="395" spans="1:7">
      <c r="A395" s="6" t="s">
        <v>19</v>
      </c>
      <c r="B395" s="1">
        <v>503001</v>
      </c>
      <c r="C395">
        <v>5</v>
      </c>
      <c r="D395" t="s">
        <v>288</v>
      </c>
      <c r="E395" s="1">
        <v>503001</v>
      </c>
      <c r="F395" s="4" t="s">
        <v>25</v>
      </c>
      <c r="G395" t="s">
        <v>258</v>
      </c>
    </row>
    <row r="396" spans="1:7">
      <c r="A396" s="6" t="s">
        <v>19</v>
      </c>
      <c r="B396" s="1">
        <v>503002</v>
      </c>
      <c r="C396">
        <v>5</v>
      </c>
      <c r="D396" t="s">
        <v>289</v>
      </c>
      <c r="E396" s="1">
        <v>503002</v>
      </c>
      <c r="F396" s="4" t="s">
        <v>25</v>
      </c>
      <c r="G396" t="s">
        <v>258</v>
      </c>
    </row>
    <row r="397" spans="1:7">
      <c r="A397" s="6" t="s">
        <v>19</v>
      </c>
      <c r="B397" s="1">
        <v>503003</v>
      </c>
      <c r="C397">
        <v>5</v>
      </c>
      <c r="D397" t="s">
        <v>290</v>
      </c>
      <c r="E397" s="1">
        <v>503003</v>
      </c>
      <c r="F397" s="4" t="s">
        <v>25</v>
      </c>
      <c r="G397" t="s">
        <v>258</v>
      </c>
    </row>
    <row r="398" spans="1:7">
      <c r="A398" s="6" t="s">
        <v>19</v>
      </c>
      <c r="B398" s="1">
        <v>503004</v>
      </c>
      <c r="C398">
        <v>5</v>
      </c>
      <c r="D398" t="s">
        <v>291</v>
      </c>
      <c r="E398" s="1">
        <v>503004</v>
      </c>
      <c r="F398" s="4" t="s">
        <v>25</v>
      </c>
      <c r="G398" t="s">
        <v>258</v>
      </c>
    </row>
    <row r="399" spans="1:7">
      <c r="A399" s="6" t="s">
        <v>19</v>
      </c>
      <c r="B399" s="1">
        <v>503005</v>
      </c>
      <c r="C399">
        <v>5</v>
      </c>
      <c r="D399" t="s">
        <v>292</v>
      </c>
      <c r="E399" s="1">
        <v>503005</v>
      </c>
      <c r="F399" s="4" t="s">
        <v>25</v>
      </c>
      <c r="G399" t="s">
        <v>258</v>
      </c>
    </row>
    <row r="400" spans="1:7">
      <c r="A400" s="6" t="s">
        <v>19</v>
      </c>
      <c r="B400" s="1">
        <v>503006</v>
      </c>
      <c r="C400">
        <v>5</v>
      </c>
      <c r="D400" t="s">
        <v>293</v>
      </c>
      <c r="E400" s="1">
        <v>503006</v>
      </c>
      <c r="F400" s="4" t="s">
        <v>25</v>
      </c>
      <c r="G400" t="s">
        <v>258</v>
      </c>
    </row>
    <row r="401" spans="1:7">
      <c r="A401" s="6" t="s">
        <v>19</v>
      </c>
      <c r="B401" s="1">
        <v>503007</v>
      </c>
      <c r="C401">
        <v>5</v>
      </c>
      <c r="D401" t="s">
        <v>294</v>
      </c>
      <c r="E401" s="1">
        <v>503007</v>
      </c>
      <c r="F401" s="4" t="s">
        <v>25</v>
      </c>
      <c r="G401" t="s">
        <v>258</v>
      </c>
    </row>
    <row r="402" spans="1:7">
      <c r="A402" s="6" t="s">
        <v>19</v>
      </c>
      <c r="B402" s="1">
        <v>503008</v>
      </c>
      <c r="C402">
        <v>5</v>
      </c>
      <c r="D402" t="s">
        <v>295</v>
      </c>
      <c r="E402" s="1">
        <v>503008</v>
      </c>
      <c r="F402" s="4" t="s">
        <v>25</v>
      </c>
      <c r="G402" t="s">
        <v>258</v>
      </c>
    </row>
    <row r="403" spans="1:7">
      <c r="A403" s="6" t="s">
        <v>19</v>
      </c>
      <c r="B403" s="1">
        <v>503009</v>
      </c>
      <c r="C403">
        <v>5</v>
      </c>
      <c r="D403" t="s">
        <v>296</v>
      </c>
      <c r="E403" s="1">
        <v>503009</v>
      </c>
      <c r="F403" s="4" t="s">
        <v>25</v>
      </c>
      <c r="G403" t="s">
        <v>258</v>
      </c>
    </row>
    <row r="404" spans="1:7">
      <c r="A404" s="6" t="s">
        <v>19</v>
      </c>
      <c r="B404" s="1">
        <v>503010</v>
      </c>
      <c r="C404">
        <v>5</v>
      </c>
      <c r="D404" t="s">
        <v>297</v>
      </c>
      <c r="E404" s="1">
        <v>503010</v>
      </c>
      <c r="F404" s="4" t="s">
        <v>25</v>
      </c>
      <c r="G404" t="s">
        <v>258</v>
      </c>
    </row>
    <row r="405" spans="1:7">
      <c r="A405" s="6" t="s">
        <v>19</v>
      </c>
      <c r="B405" s="1">
        <v>503011</v>
      </c>
      <c r="C405">
        <v>5</v>
      </c>
      <c r="D405" t="s">
        <v>298</v>
      </c>
      <c r="E405" s="1">
        <v>503011</v>
      </c>
      <c r="F405" s="4" t="s">
        <v>25</v>
      </c>
      <c r="G405" t="s">
        <v>258</v>
      </c>
    </row>
    <row r="406" spans="1:7">
      <c r="A406" s="6" t="s">
        <v>19</v>
      </c>
      <c r="B406" s="1">
        <v>503012</v>
      </c>
      <c r="C406">
        <v>5</v>
      </c>
      <c r="D406" t="s">
        <v>299</v>
      </c>
      <c r="E406" s="1">
        <v>503012</v>
      </c>
      <c r="F406" s="4" t="s">
        <v>25</v>
      </c>
      <c r="G406" t="s">
        <v>258</v>
      </c>
    </row>
    <row r="407" spans="1:7">
      <c r="A407" s="6" t="s">
        <v>19</v>
      </c>
      <c r="B407" s="1">
        <v>503013</v>
      </c>
      <c r="C407">
        <v>5</v>
      </c>
      <c r="D407" t="s">
        <v>300</v>
      </c>
      <c r="E407" s="1">
        <v>503013</v>
      </c>
      <c r="F407" s="4" t="s">
        <v>25</v>
      </c>
      <c r="G407" t="s">
        <v>258</v>
      </c>
    </row>
    <row r="408" spans="1:7">
      <c r="A408" s="6" t="s">
        <v>19</v>
      </c>
      <c r="B408" s="1">
        <v>503014</v>
      </c>
      <c r="C408">
        <v>5</v>
      </c>
      <c r="D408" t="s">
        <v>301</v>
      </c>
      <c r="E408" s="1">
        <v>503014</v>
      </c>
      <c r="F408" s="4" t="s">
        <v>25</v>
      </c>
      <c r="G408" t="s">
        <v>258</v>
      </c>
    </row>
    <row r="409" spans="1:7">
      <c r="A409" s="6" t="s">
        <v>19</v>
      </c>
      <c r="B409" s="1">
        <v>503015</v>
      </c>
      <c r="C409">
        <v>5</v>
      </c>
      <c r="D409" t="s">
        <v>302</v>
      </c>
      <c r="E409" s="1">
        <v>503015</v>
      </c>
      <c r="F409" s="4" t="s">
        <v>25</v>
      </c>
      <c r="G409" t="s">
        <v>258</v>
      </c>
    </row>
    <row r="410" spans="1:7">
      <c r="A410" s="6" t="s">
        <v>19</v>
      </c>
      <c r="B410" s="1">
        <v>503016</v>
      </c>
      <c r="C410">
        <v>5</v>
      </c>
      <c r="D410" t="s">
        <v>303</v>
      </c>
      <c r="E410" s="1">
        <v>503016</v>
      </c>
      <c r="F410" s="4" t="s">
        <v>25</v>
      </c>
      <c r="G410" t="s">
        <v>258</v>
      </c>
    </row>
    <row r="411" spans="1:7">
      <c r="A411" s="6" t="s">
        <v>19</v>
      </c>
      <c r="B411" s="1">
        <v>503017</v>
      </c>
      <c r="C411">
        <v>5</v>
      </c>
      <c r="D411" t="s">
        <v>304</v>
      </c>
      <c r="E411" s="1">
        <v>503017</v>
      </c>
      <c r="F411" s="4" t="s">
        <v>25</v>
      </c>
      <c r="G411" t="s">
        <v>258</v>
      </c>
    </row>
    <row r="412" spans="1:7">
      <c r="A412" s="6" t="s">
        <v>19</v>
      </c>
      <c r="B412" s="1">
        <v>503018</v>
      </c>
      <c r="C412">
        <v>5</v>
      </c>
      <c r="D412" t="s">
        <v>305</v>
      </c>
      <c r="E412" s="1">
        <v>503018</v>
      </c>
      <c r="F412" s="4" t="s">
        <v>25</v>
      </c>
      <c r="G412" t="s">
        <v>258</v>
      </c>
    </row>
    <row r="413" spans="1:7">
      <c r="A413" s="6" t="s">
        <v>19</v>
      </c>
      <c r="B413" s="1">
        <v>503019</v>
      </c>
      <c r="C413">
        <v>5</v>
      </c>
      <c r="D413" t="s">
        <v>306</v>
      </c>
      <c r="E413" s="1">
        <v>503019</v>
      </c>
      <c r="F413" s="4" t="s">
        <v>25</v>
      </c>
      <c r="G413" t="s">
        <v>258</v>
      </c>
    </row>
    <row r="414" spans="1:7">
      <c r="A414" s="6" t="s">
        <v>19</v>
      </c>
      <c r="B414" s="1">
        <v>503020</v>
      </c>
      <c r="C414">
        <v>5</v>
      </c>
      <c r="D414" t="s">
        <v>307</v>
      </c>
      <c r="E414" s="1">
        <v>503020</v>
      </c>
      <c r="F414" s="4" t="s">
        <v>25</v>
      </c>
      <c r="G414" t="s">
        <v>258</v>
      </c>
    </row>
  </sheetData>
  <conditionalFormatting sqref="E48">
    <cfRule type="duplicateValues" dxfId="0" priority="6"/>
  </conditionalFormatting>
  <conditionalFormatting sqref="E49">
    <cfRule type="duplicateValues" dxfId="0" priority="5"/>
  </conditionalFormatting>
  <conditionalFormatting sqref="E50">
    <cfRule type="duplicateValues" dxfId="0" priority="4"/>
  </conditionalFormatting>
  <conditionalFormatting sqref="E51:E53">
    <cfRule type="duplicateValues" dxfId="0" priority="3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K36" sqref="K36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H36" sqref="H36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Onisemi</cp:lastModifiedBy>
  <dcterms:created xsi:type="dcterms:W3CDTF">2020-06-11T07:03:00Z</dcterms:created>
  <dcterms:modified xsi:type="dcterms:W3CDTF">2022-10-09T08:44:10Z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A3F13AF65EB94DD59461FC53122B3C08</vt:lpwstr>
  </property>
  <property fmtid="{D5CDD505-2E9C-101B-9397-08002B2CF9AE}" pid="3" name="KSOProductBuildVer">
    <vt:lpwstr>2052-11.1.0.12358</vt:lpwstr>
  </property>
</Properties>
</file>