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sz val="11"/>
            <color rgb="FF000000"/>
            <rFont val="等线"/>
            <scheme val="minor"/>
            <charset val="0"/>
          </rPr>
          <t>引用charactermodel的id</t>
        </r>
      </text>
    </comment>
    <comment ref="H4" authorId="0">
      <text>
        <r>
          <rPr>
            <b/>
            <sz val="9"/>
            <rFont val="宋体"/>
            <charset val="134"/>
          </rPr>
          <t>x偏移,y偏移,缩放</t>
        </r>
      </text>
    </comment>
  </commentList>
</comments>
</file>

<file path=xl/sharedStrings.xml><?xml version="1.0" encoding="utf-8"?>
<sst xmlns="http://schemas.openxmlformats.org/spreadsheetml/2006/main" count="87" uniqueCount="50">
  <si>
    <t>_flag</t>
  </si>
  <si>
    <t>id</t>
  </si>
  <si>
    <t>config_name</t>
  </si>
  <si>
    <t>name</t>
  </si>
  <si>
    <t>detail</t>
  </si>
  <si>
    <t>timeline</t>
  </si>
  <si>
    <t>UIResource</t>
  </si>
  <si>
    <t>ScalePosOffset</t>
  </si>
  <si>
    <t>stopAt</t>
  </si>
  <si>
    <t>STRING</t>
  </si>
  <si>
    <t>INT</t>
  </si>
  <si>
    <t>转表标记</t>
  </si>
  <si>
    <t>编号</t>
  </si>
  <si>
    <t>备注名字</t>
  </si>
  <si>
    <t>怪人名字</t>
  </si>
  <si>
    <t>简介</t>
  </si>
  <si>
    <t>读取timeline名称</t>
  </si>
  <si>
    <t>怪人UI资源</t>
  </si>
  <si>
    <t>怪人UI调整</t>
  </si>
  <si>
    <t>备注-时长</t>
  </si>
  <si>
    <t>0</t>
  </si>
  <si>
    <t>100</t>
  </si>
  <si>
    <t>#</t>
  </si>
  <si>
    <t>pangxieguai</t>
  </si>
  <si>
    <t>螃蟹怪人</t>
  </si>
  <si>
    <t>十分在意胸口的涂鸦，打算把看到涂鸦嘲笑他的人统统消灭。</t>
  </si>
  <si>
    <t>0,0,1</t>
  </si>
  <si>
    <t>xianshididiwang</t>
  </si>
  <si>
    <t>现世地底王</t>
  </si>
  <si>
    <t>地底人的首领。所率领的地底人一族是地球的原生种族，自称真正的地球人，因人口过度繁殖而想要侵略地面。</t>
  </si>
  <si>
    <t>wenzinv1</t>
  </si>
  <si>
    <t>蚊娘</t>
  </si>
  <si>
    <t>具有蚊子特征的女性怪人，能够驱使蚊群吸血，并能以血液强化自己。</t>
  </si>
  <si>
    <t>wenzinv2</t>
  </si>
  <si>
    <t>蚊娘二阶</t>
  </si>
  <si>
    <t>daxingxing</t>
  </si>
  <si>
    <t>大猩猩</t>
  </si>
  <si>
    <t>全身装备厚重装甲的、看起来是大猩猩的怪人，喜欢以机器人的语调装酷。</t>
  </si>
  <si>
    <t>shouwang</t>
  </si>
  <si>
    <t>兽王</t>
  </si>
  <si>
    <t>看起来像是狮子的怪人，以锐利的爪子作为武器，可以轻易劈开建筑物。</t>
  </si>
  <si>
    <t>axiuluojiachong</t>
  </si>
  <si>
    <t>阿修罗独角仙</t>
  </si>
  <si>
    <t>具有独角仙特征的怪人，是进化之家的最强战力。拥有极高的智能与力量，但残酷嗜杀不受控制，被基纳斯博士判定为了失败品。</t>
  </si>
  <si>
    <t>axiuluojiachong2</t>
  </si>
  <si>
    <t>阿修罗独角仙二阶</t>
  </si>
  <si>
    <t>chaodajuren</t>
  </si>
  <si>
    <t>超大巨人</t>
  </si>
  <si>
    <t>yimiaoren</t>
  </si>
  <si>
    <t>疫苗人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</si>
</sst>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微软雅黑"/>
      <charset val="134"/>
    </font>
    <font>
      <sz val="11"/>
      <color rgb="FF171A1D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00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18" applyFont="1" applyBorder="1" applyAlignment="1">
      <alignment horizontal="center"/>
    </xf>
    <xf numFmtId="0" fontId="1" fillId="2" borderId="1" xfId="18" applyFont="1" applyFill="1" applyBorder="1" applyAlignment="1">
      <alignment horizontal="center"/>
    </xf>
    <xf numFmtId="0" fontId="1" fillId="0" borderId="2" xfId="18" applyFont="1" applyBorder="1" applyAlignment="1">
      <alignment horizontal="center"/>
    </xf>
    <xf numFmtId="0" fontId="1" fillId="0" borderId="2" xfId="18" applyFont="1" applyFill="1" applyBorder="1" applyAlignment="1">
      <alignment horizontal="center"/>
    </xf>
    <xf numFmtId="0" fontId="1" fillId="0" borderId="3" xfId="18" applyFont="1" applyBorder="1" applyAlignment="1">
      <alignment horizontal="center"/>
    </xf>
    <xf numFmtId="0" fontId="1" fillId="0" borderId="4" xfId="18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G21" sqref="G21"/>
    </sheetView>
  </sheetViews>
  <sheetFormatPr defaultColWidth="9" defaultRowHeight="14.25"/>
  <cols>
    <col min="2" max="3" width="16.25" customWidth="1"/>
    <col min="4" max="4" width="17.875" customWidth="1"/>
    <col min="5" max="5" width="29.75" customWidth="1"/>
    <col min="6" max="6" width="17.875" customWidth="1"/>
    <col min="7" max="7" width="18.375" customWidth="1"/>
    <col min="8" max="8" width="26.875" customWidth="1"/>
    <col min="9" max="9" width="14.375" customWidth="1"/>
  </cols>
  <sheetData>
    <row r="1" ht="16.5" spans="1:9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ht="16.5" spans="1:9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</row>
    <row r="3" ht="16.5" spans="1:9">
      <c r="A3" s="1" t="s">
        <v>9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9</v>
      </c>
      <c r="G3" s="3" t="s">
        <v>10</v>
      </c>
      <c r="H3" s="1" t="s">
        <v>9</v>
      </c>
      <c r="I3" s="1" t="s">
        <v>9</v>
      </c>
    </row>
    <row r="4" ht="16.5" spans="1:9">
      <c r="A4" s="1" t="s">
        <v>11</v>
      </c>
      <c r="B4" s="1" t="s">
        <v>12</v>
      </c>
      <c r="C4" s="1" t="s">
        <v>13</v>
      </c>
      <c r="D4" s="1" t="s">
        <v>14</v>
      </c>
      <c r="E4" s="3" t="s">
        <v>15</v>
      </c>
      <c r="F4" s="3" t="s">
        <v>16</v>
      </c>
      <c r="G4" s="3" t="s">
        <v>17</v>
      </c>
      <c r="H4" s="4" t="s">
        <v>18</v>
      </c>
      <c r="I4" s="4" t="s">
        <v>19</v>
      </c>
    </row>
    <row r="5" ht="16.5" spans="1:9">
      <c r="A5" s="1" t="s">
        <v>20</v>
      </c>
      <c r="B5" s="5" t="s">
        <v>21</v>
      </c>
      <c r="C5" s="6">
        <v>0</v>
      </c>
      <c r="D5" s="1">
        <v>101</v>
      </c>
      <c r="E5" s="3">
        <v>101</v>
      </c>
      <c r="F5" s="3">
        <v>100</v>
      </c>
      <c r="G5" s="3" t="s">
        <v>21</v>
      </c>
      <c r="H5" s="4">
        <v>100</v>
      </c>
      <c r="I5" s="4">
        <v>0</v>
      </c>
    </row>
    <row r="6" ht="16.5" spans="1:9">
      <c r="A6" s="3" t="s">
        <v>22</v>
      </c>
      <c r="B6" s="7">
        <v>1</v>
      </c>
      <c r="C6" s="7" t="s">
        <v>23</v>
      </c>
      <c r="D6" s="7" t="s">
        <v>24</v>
      </c>
      <c r="E6" s="8" t="s">
        <v>25</v>
      </c>
      <c r="F6" s="8" t="str">
        <f>C6&amp;"_laixi"</f>
        <v>pangxieguai_laixi</v>
      </c>
      <c r="G6" s="9">
        <v>340550001</v>
      </c>
      <c r="H6" s="10" t="s">
        <v>26</v>
      </c>
      <c r="I6" s="10">
        <v>1.53</v>
      </c>
    </row>
    <row r="7" ht="16.5" spans="1:9">
      <c r="A7" s="3" t="s">
        <v>22</v>
      </c>
      <c r="B7" s="7">
        <v>2</v>
      </c>
      <c r="C7" s="7" t="s">
        <v>27</v>
      </c>
      <c r="D7" s="7" t="s">
        <v>28</v>
      </c>
      <c r="E7" s="8" t="s">
        <v>29</v>
      </c>
      <c r="F7" s="8" t="str">
        <f t="shared" ref="F7:F15" si="0">C7&amp;"_laixi"</f>
        <v>xianshididiwang_laixi</v>
      </c>
      <c r="G7" s="9">
        <v>340550003</v>
      </c>
      <c r="H7" s="10" t="s">
        <v>26</v>
      </c>
      <c r="I7" s="10">
        <v>1.3</v>
      </c>
    </row>
    <row r="8" ht="16.5" spans="1:9">
      <c r="A8" s="3" t="s">
        <v>22</v>
      </c>
      <c r="B8" s="7">
        <v>3</v>
      </c>
      <c r="C8" s="7" t="s">
        <v>30</v>
      </c>
      <c r="D8" s="7" t="s">
        <v>31</v>
      </c>
      <c r="E8" s="9" t="s">
        <v>32</v>
      </c>
      <c r="F8" s="8" t="str">
        <f t="shared" si="0"/>
        <v>wenzinv1_laixi</v>
      </c>
      <c r="G8" s="9">
        <v>340550002</v>
      </c>
      <c r="H8" s="10" t="s">
        <v>26</v>
      </c>
      <c r="I8" s="10">
        <v>1.5</v>
      </c>
    </row>
    <row r="9" ht="16.5" spans="1:9">
      <c r="A9" s="3" t="s">
        <v>22</v>
      </c>
      <c r="B9" s="7">
        <v>4</v>
      </c>
      <c r="C9" s="7" t="s">
        <v>33</v>
      </c>
      <c r="D9" s="7" t="s">
        <v>34</v>
      </c>
      <c r="E9" s="9" t="s">
        <v>32</v>
      </c>
      <c r="F9" s="8" t="str">
        <f t="shared" si="0"/>
        <v>wenzinv2_laixi</v>
      </c>
      <c r="G9" s="9">
        <v>340550007</v>
      </c>
      <c r="H9" s="10" t="s">
        <v>26</v>
      </c>
      <c r="I9" s="10">
        <v>1.6</v>
      </c>
    </row>
    <row r="10" ht="16.5" spans="1:9">
      <c r="A10" s="3" t="s">
        <v>22</v>
      </c>
      <c r="B10" s="7">
        <v>5</v>
      </c>
      <c r="C10" s="7" t="s">
        <v>35</v>
      </c>
      <c r="D10" s="11" t="s">
        <v>36</v>
      </c>
      <c r="E10" s="8" t="s">
        <v>37</v>
      </c>
      <c r="F10" s="8" t="str">
        <f t="shared" si="0"/>
        <v>daxingxing_laixi</v>
      </c>
      <c r="G10" s="9">
        <v>340550004</v>
      </c>
      <c r="H10" s="10" t="s">
        <v>26</v>
      </c>
      <c r="I10" s="10">
        <v>1.6</v>
      </c>
    </row>
    <row r="11" ht="16.5" spans="1:9">
      <c r="A11" s="3" t="s">
        <v>22</v>
      </c>
      <c r="B11" s="7">
        <v>6</v>
      </c>
      <c r="C11" s="7" t="s">
        <v>38</v>
      </c>
      <c r="D11" s="11" t="s">
        <v>39</v>
      </c>
      <c r="E11" s="8" t="s">
        <v>40</v>
      </c>
      <c r="F11" s="8" t="str">
        <f t="shared" si="0"/>
        <v>shouwang_laixi</v>
      </c>
      <c r="G11" s="9">
        <v>340550005</v>
      </c>
      <c r="H11" s="10" t="s">
        <v>26</v>
      </c>
      <c r="I11" s="10">
        <v>1.6</v>
      </c>
    </row>
    <row r="12" ht="16.5" spans="1:9">
      <c r="A12" s="3" t="s">
        <v>22</v>
      </c>
      <c r="B12" s="7">
        <v>7</v>
      </c>
      <c r="C12" s="7" t="s">
        <v>41</v>
      </c>
      <c r="D12" s="11" t="s">
        <v>42</v>
      </c>
      <c r="E12" s="9" t="s">
        <v>43</v>
      </c>
      <c r="F12" s="8" t="str">
        <f t="shared" si="0"/>
        <v>axiuluojiachong_laixi</v>
      </c>
      <c r="G12" s="9">
        <v>340550006</v>
      </c>
      <c r="H12" s="10" t="s">
        <v>26</v>
      </c>
      <c r="I12" s="10">
        <v>1.5</v>
      </c>
    </row>
    <row r="13" ht="16.5" spans="1:9">
      <c r="A13" s="3" t="s">
        <v>22</v>
      </c>
      <c r="B13" s="7">
        <v>8</v>
      </c>
      <c r="C13" s="7" t="s">
        <v>44</v>
      </c>
      <c r="D13" s="11" t="s">
        <v>45</v>
      </c>
      <c r="E13" s="9" t="s">
        <v>43</v>
      </c>
      <c r="F13" s="8" t="str">
        <f t="shared" si="0"/>
        <v>axiuluojiachong2_laixi</v>
      </c>
      <c r="G13" s="9">
        <v>340550008</v>
      </c>
      <c r="H13" s="10" t="s">
        <v>26</v>
      </c>
      <c r="I13" s="10">
        <v>1.5</v>
      </c>
    </row>
    <row r="14" ht="16.5" spans="1:9">
      <c r="A14" s="3" t="s">
        <v>22</v>
      </c>
      <c r="B14" s="7">
        <v>9</v>
      </c>
      <c r="C14" s="7" t="s">
        <v>46</v>
      </c>
      <c r="D14" s="11" t="s">
        <v>47</v>
      </c>
      <c r="F14" s="8" t="str">
        <f t="shared" si="0"/>
        <v>chaodajuren_laixi</v>
      </c>
      <c r="H14" s="10" t="s">
        <v>26</v>
      </c>
      <c r="I14" s="10">
        <v>2.6</v>
      </c>
    </row>
    <row r="15" ht="16.5" spans="1:9">
      <c r="A15" s="3" t="s">
        <v>22</v>
      </c>
      <c r="B15" s="7">
        <v>10</v>
      </c>
      <c r="C15" s="7" t="s">
        <v>48</v>
      </c>
      <c r="D15" s="11" t="s">
        <v>49</v>
      </c>
      <c r="F15" s="8" t="str">
        <f t="shared" si="0"/>
        <v>yimiaoren_laixi</v>
      </c>
      <c r="G15" s="9">
        <v>340550010</v>
      </c>
      <c r="H15" s="10" t="s">
        <v>26</v>
      </c>
      <c r="I15" s="10">
        <v>1.8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꧁狐狸꧂</cp:lastModifiedBy>
  <dcterms:created xsi:type="dcterms:W3CDTF">2015-06-05T18:19:00Z</dcterms:created>
  <dcterms:modified xsi:type="dcterms:W3CDTF">2022-01-20T12:23:35Z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EB3EB65A4BB14642BA4DE61C8F666750</vt:lpwstr>
  </property>
  <property fmtid="{D5CDD505-2E9C-101B-9397-08002B2CF9AE}" pid="3" name="KSOProductBuildVer">
    <vt:lpwstr>2052-11.1.0.11294</vt:lpwstr>
  </property>
</Properties>
</file>